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Return\"/>
    </mc:Choice>
  </mc:AlternateContent>
  <xr:revisionPtr revIDLastSave="0" documentId="13_ncr:1_{D37D1E4B-F954-4428-8443-D110BFBAC042}" xr6:coauthVersionLast="44" xr6:coauthVersionMax="44" xr10:uidLastSave="{00000000-0000-0000-0000-000000000000}"/>
  <bookViews>
    <workbookView xWindow="28680" yWindow="-120" windowWidth="29040" windowHeight="15840" activeTab="3" xr2:uid="{00000000-000D-0000-FFFF-FFFF00000000}"/>
  </bookViews>
  <sheets>
    <sheet name="stats" sheetId="1" r:id="rId1"/>
    <sheet name="bruteforce" sheetId="2" r:id="rId2"/>
    <sheet name="deep" sheetId="3" r:id="rId3"/>
    <sheet name="Sheet4" sheetId="5" r:id="rId4"/>
    <sheet name="shallow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22" i="3" l="1"/>
  <c r="G520" i="3"/>
  <c r="G518" i="3"/>
  <c r="G516" i="3"/>
  <c r="G514" i="3"/>
  <c r="G512" i="3"/>
  <c r="G510" i="3"/>
  <c r="G507" i="3"/>
  <c r="G505" i="3"/>
  <c r="G503" i="3"/>
  <c r="G501" i="3"/>
  <c r="G496" i="3"/>
  <c r="G494" i="3"/>
  <c r="G492" i="3"/>
  <c r="G489" i="3"/>
  <c r="G486" i="3"/>
  <c r="G484" i="3"/>
  <c r="G482" i="3"/>
  <c r="G476" i="3"/>
  <c r="G474" i="3"/>
  <c r="G472" i="3"/>
  <c r="G470" i="3"/>
  <c r="G467" i="3"/>
  <c r="G465" i="3"/>
  <c r="G451" i="3"/>
  <c r="G446" i="3"/>
  <c r="G426" i="3"/>
  <c r="G414" i="3"/>
  <c r="G362" i="3"/>
  <c r="G354" i="3"/>
  <c r="G235" i="3"/>
  <c r="G522" i="6"/>
  <c r="G520" i="6"/>
  <c r="G518" i="6"/>
  <c r="G516" i="6"/>
  <c r="G514" i="6"/>
  <c r="G512" i="6"/>
  <c r="G510" i="6"/>
  <c r="G507" i="6"/>
  <c r="G505" i="6"/>
  <c r="G503" i="6"/>
  <c r="G501" i="6"/>
  <c r="G496" i="6"/>
  <c r="G494" i="6"/>
  <c r="G492" i="6"/>
  <c r="G489" i="6"/>
  <c r="G486" i="6"/>
  <c r="G484" i="6"/>
  <c r="G482" i="6"/>
  <c r="G476" i="6"/>
  <c r="G474" i="6"/>
  <c r="G472" i="6"/>
  <c r="G470" i="6"/>
  <c r="G467" i="6"/>
  <c r="G465" i="6"/>
  <c r="G451" i="6"/>
  <c r="G446" i="6"/>
  <c r="G426" i="6"/>
  <c r="G414" i="6"/>
  <c r="G362" i="6"/>
  <c r="G354" i="6"/>
  <c r="G235" i="6"/>
  <c r="G790" i="2"/>
  <c r="G522" i="2"/>
  <c r="G520" i="2"/>
  <c r="G518" i="2"/>
  <c r="G516" i="2"/>
  <c r="G514" i="2"/>
  <c r="G512" i="2"/>
  <c r="G510" i="2"/>
  <c r="G507" i="2"/>
  <c r="G505" i="2"/>
  <c r="G503" i="2"/>
  <c r="G501" i="2"/>
  <c r="G496" i="2"/>
  <c r="G494" i="2"/>
  <c r="G492" i="2"/>
  <c r="G489" i="2"/>
  <c r="G486" i="2"/>
  <c r="G484" i="2"/>
  <c r="G482" i="2"/>
  <c r="G476" i="2"/>
  <c r="G474" i="2"/>
  <c r="G472" i="2"/>
  <c r="G470" i="2"/>
  <c r="G467" i="2"/>
  <c r="G465" i="2"/>
  <c r="G451" i="2"/>
  <c r="G446" i="2"/>
  <c r="G426" i="2"/>
  <c r="G414" i="2"/>
  <c r="G362" i="2"/>
  <c r="G354" i="2"/>
  <c r="G235" i="2"/>
</calcChain>
</file>

<file path=xl/sharedStrings.xml><?xml version="1.0" encoding="utf-8"?>
<sst xmlns="http://schemas.openxmlformats.org/spreadsheetml/2006/main" count="5929" uniqueCount="506">
  <si>
    <t>Name</t>
  </si>
  <si>
    <t>Nodes</t>
  </si>
  <si>
    <t>Features</t>
  </si>
  <si>
    <t>Configs</t>
  </si>
  <si>
    <t>Mode</t>
  </si>
  <si>
    <t>Mean</t>
  </si>
  <si>
    <t>MeanLB</t>
  </si>
  <si>
    <t>MeanUB</t>
  </si>
  <si>
    <t>Stddev</t>
  </si>
  <si>
    <t>StddevLB</t>
  </si>
  <si>
    <t>StddevUB</t>
  </si>
  <si>
    <t>EffectiveConfigs</t>
  </si>
  <si>
    <t>/mnt/f/code/busybox-1.18.5/applets/applets.cfg</t>
  </si>
  <si>
    <t>/brute-force</t>
  </si>
  <si>
    <t>/shallow</t>
  </si>
  <si>
    <t>/deep</t>
  </si>
  <si>
    <t>/mnt/f/code/busybox-1.18.5/archival/ar.cfg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</si>
  <si>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</si>
  <si>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</si>
  <si>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</si>
  <si>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</si>
  <si>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</si>
  <si>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</si>
  <si>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</si>
  <si>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</si>
  <si>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</si>
  <si>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</si>
  <si>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</si>
  <si>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</si>
  <si>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</si>
  <si>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</si>
  <si>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</si>
  <si>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</si>
  <si>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</si>
  <si>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</si>
  <si>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</si>
  <si>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</si>
  <si>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</si>
  <si>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</si>
  <si>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</si>
  <si>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</si>
  <si>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</si>
  <si>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</si>
  <si>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</si>
  <si>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</si>
  <si>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</si>
  <si>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</si>
  <si>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</si>
  <si>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</si>
  <si>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</si>
  <si>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</si>
  <si>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</si>
  <si>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</si>
  <si>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</si>
  <si>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</si>
  <si>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</si>
  <si>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</si>
  <si>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</si>
  <si>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</si>
  <si>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</si>
  <si>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</si>
  <si>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</si>
  <si>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</si>
  <si>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</si>
  <si>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</si>
  <si>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</si>
  <si>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</si>
  <si>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</si>
  <si>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</si>
  <si>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</si>
  <si>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</si>
  <si>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</si>
  <si>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</si>
  <si>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</si>
  <si>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</si>
  <si>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</si>
  <si>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</si>
  <si>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</si>
  <si>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</si>
  <si>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</si>
  <si>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</si>
  <si>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</si>
  <si>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</si>
  <si>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</si>
  <si>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</si>
  <si>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</si>
  <si>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</si>
  <si>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</si>
  <si>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</si>
  <si>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</si>
  <si>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</si>
  <si>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</si>
  <si>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</si>
  <si>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</si>
  <si>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</si>
  <si>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</si>
  <si>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</si>
  <si>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</si>
  <si>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</si>
  <si>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</si>
  <si>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</si>
  <si>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</si>
  <si>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</si>
  <si>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</si>
  <si>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</si>
  <si>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</si>
  <si>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</si>
  <si>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</si>
  <si>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</si>
  <si>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</si>
  <si>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</si>
  <si>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</si>
  <si>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</si>
  <si>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</si>
  <si>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</si>
  <si>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</si>
  <si>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</si>
  <si>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</si>
  <si>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</si>
  <si>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</si>
  <si>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</si>
  <si>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</si>
  <si>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</si>
  <si>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</si>
  <si>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</si>
  <si>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</si>
  <si>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</si>
  <si>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</si>
  <si>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</si>
  <si>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</si>
  <si>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</si>
  <si>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</si>
  <si>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</si>
  <si>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</si>
  <si>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</si>
  <si>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</si>
  <si>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</si>
  <si>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/mnt/f/code/busybox-1.18.5/coreutils/uudecode.cfg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</si>
  <si>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</si>
  <si>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</si>
  <si>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</si>
  <si>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</si>
  <si>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</si>
  <si>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</si>
  <si>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</si>
  <si>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</si>
  <si>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</si>
  <si>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</si>
  <si>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</si>
  <si>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</si>
  <si>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</si>
  <si>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</si>
  <si>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</si>
  <si>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</si>
  <si>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</si>
  <si>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</si>
  <si>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</si>
  <si>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</si>
  <si>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</si>
  <si>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/mnt/f/code/busybox-1.18.5/editors/vi.cfg</t>
  </si>
  <si>
    <t>/mnt/f/code/busybox-1.18.5/examples/bootfloppy/syslinux.cfg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</si>
  <si>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</si>
  <si>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</si>
  <si>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</si>
  <si>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</si>
  <si>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</si>
  <si>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</si>
  <si>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</si>
  <si>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</si>
  <si>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</si>
  <si>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</si>
  <si>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</si>
  <si>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</si>
  <si>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</si>
  <si>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</si>
  <si>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</si>
  <si>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</si>
  <si>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</si>
  <si>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</si>
  <si>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</si>
  <si>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</si>
  <si>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</si>
  <si>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</si>
  <si>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/mnt/f/code/busybox-1.18.5/libbb/create_icmp6_socket.cfg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</si>
  <si>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</si>
  <si>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</si>
  <si>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</si>
  <si>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</si>
  <si>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</si>
  <si>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</si>
  <si>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</si>
  <si>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</si>
  <si>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</si>
  <si>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</si>
  <si>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</si>
  <si>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</si>
  <si>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</si>
  <si>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</si>
  <si>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</si>
  <si>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</si>
  <si>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</si>
  <si>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</si>
  <si>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</si>
  <si>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</si>
  <si>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</si>
  <si>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</si>
  <si>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</si>
  <si>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</si>
  <si>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</si>
  <si>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</si>
  <si>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</si>
  <si>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</si>
  <si>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</si>
  <si>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</si>
  <si>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</si>
  <si>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</si>
  <si>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</si>
  <si>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</si>
  <si>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</si>
  <si>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</si>
  <si>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</si>
  <si>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/mnt/f/code/busybox-1.18.5/libbb/mtab.cfg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</si>
  <si>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</si>
  <si>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</si>
  <si>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</si>
  <si>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</si>
  <si>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</si>
  <si>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</si>
  <si>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</si>
  <si>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</si>
  <si>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</si>
  <si>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</si>
  <si>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</si>
  <si>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</si>
  <si>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</si>
  <si>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</si>
  <si>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</si>
  <si>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</si>
  <si>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</si>
  <si>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</si>
  <si>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</si>
  <si>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</si>
  <si>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</si>
  <si>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</si>
  <si>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</si>
  <si>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</si>
  <si>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</si>
  <si>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/mnt/f/code/busybox-1.18.5/libbb/selinux_common.cfg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</si>
  <si>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</si>
  <si>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</si>
  <si>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</si>
  <si>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</si>
  <si>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</si>
  <si>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</si>
  <si>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</si>
  <si>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</si>
  <si>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</si>
  <si>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</si>
  <si>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</si>
  <si>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/mnt/f/code/busybox-1.18.5/libbb/unicode.cfg</t>
  </si>
  <si>
    <t>/mnt/f/code/busybox-1.18.5/libbb/update_passwd.cfg</t>
  </si>
  <si>
    <t>/mnt/f/code/busybox-1.18.5/libbb/utmp.cfg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</si>
  <si>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</si>
  <si>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</si>
  <si>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</si>
  <si>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</si>
  <si>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</si>
  <si>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/mnt/f/code/busybox-1.18.5/libbb/warn_ignoring_args.cfg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</si>
  <si>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</si>
  <si>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</si>
  <si>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</si>
  <si>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</si>
  <si>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</si>
  <si>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</si>
  <si>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</si>
  <si>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</si>
  <si>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</si>
  <si>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</si>
  <si>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</si>
  <si>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</si>
  <si>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</si>
  <si>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</si>
  <si>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</si>
  <si>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</si>
  <si>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</si>
  <si>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</si>
  <si>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</si>
  <si>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</si>
  <si>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</si>
  <si>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</si>
  <si>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</si>
  <si>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</si>
  <si>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</si>
  <si>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</si>
  <si>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</si>
  <si>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</si>
  <si>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</si>
  <si>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</si>
  <si>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</si>
  <si>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</si>
  <si>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</si>
  <si>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</si>
  <si>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</si>
  <si>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</si>
  <si>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</si>
  <si>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</si>
  <si>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</si>
  <si>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</si>
  <si>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</si>
  <si>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</si>
  <si>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</si>
  <si>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</si>
  <si>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</si>
  <si>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</si>
  <si>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</si>
  <si>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</si>
  <si>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</si>
  <si>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</si>
  <si>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/mnt/f/code/busybox-1.18.5/miscutils/less.cfg</t>
  </si>
  <si>
    <t>/mnt/f/code/busybox-1.18.5/miscutils/makedevs.cfg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</si>
  <si>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</si>
  <si>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</si>
  <si>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</si>
  <si>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</si>
  <si>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</si>
  <si>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</si>
  <si>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</si>
  <si>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</si>
  <si>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</si>
  <si>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</si>
  <si>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</si>
  <si>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</si>
  <si>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</si>
  <si>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</si>
  <si>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</si>
  <si>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</si>
  <si>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</si>
  <si>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</si>
  <si>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</si>
  <si>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</si>
  <si>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</si>
  <si>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</si>
  <si>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</si>
  <si>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</si>
  <si>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</si>
  <si>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</si>
  <si>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</si>
  <si>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</si>
  <si>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</si>
  <si>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</si>
  <si>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</si>
  <si>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</si>
  <si>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</si>
  <si>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</si>
  <si>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</si>
  <si>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</si>
  <si>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</si>
  <si>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</si>
  <si>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</si>
  <si>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</si>
  <si>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</si>
  <si>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/mnt/f/code/busybox-1.18.5/networking/interface.cfg</t>
  </si>
  <si>
    <t>/mnt/f/code/busybox-1.18.5/networking/ip.cfg</t>
  </si>
  <si>
    <t>/mnt/f/code/busybox-1.18.5/networking/isrv.cfg</t>
  </si>
  <si>
    <t>/mnt/f/code/busybox-1.18.5/networking/isrv_identd.cfg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</si>
  <si>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</si>
  <si>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</si>
  <si>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</si>
  <si>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</si>
  <si>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</si>
  <si>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</si>
  <si>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</si>
  <si>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</si>
  <si>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</si>
  <si>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</si>
  <si>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</si>
  <si>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</si>
  <si>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</si>
  <si>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</si>
  <si>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</si>
  <si>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</si>
  <si>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</si>
  <si>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</si>
  <si>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</si>
  <si>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</si>
  <si>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</si>
  <si>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</si>
  <si>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</si>
  <si>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</si>
  <si>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</si>
  <si>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</si>
  <si>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</si>
  <si>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/mnt/f/code/busybox-1.18.5/networking/tftp.cfg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</si>
  <si>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</si>
  <si>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</si>
  <si>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</si>
  <si>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</si>
  <si>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</si>
  <si>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</si>
  <si>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</si>
  <si>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</si>
  <si>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</si>
  <si>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</si>
  <si>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</si>
  <si>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</si>
  <si>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</si>
  <si>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</si>
  <si>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</si>
  <si>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</si>
  <si>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</si>
  <si>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</si>
  <si>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</si>
  <si>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</si>
  <si>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</si>
  <si>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</si>
  <si>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</si>
  <si>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</si>
  <si>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</si>
  <si>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</si>
  <si>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</si>
  <si>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</si>
  <si>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</si>
  <si>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</si>
  <si>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</si>
  <si>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</si>
  <si>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</si>
  <si>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</si>
  <si>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</si>
  <si>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</si>
  <si>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</si>
  <si>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</si>
  <si>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</si>
  <si>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</si>
  <si>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</si>
  <si>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</si>
  <si>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</si>
  <si>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</si>
  <si>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</si>
  <si>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</si>
  <si>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</si>
  <si>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</si>
  <si>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</si>
  <si>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</si>
  <si>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</si>
  <si>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</si>
  <si>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</si>
  <si>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</si>
  <si>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/mnt/f/code/busybox-1.18.5/sysklogd/syslogd_and_logger.cfg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</si>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</sst>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Return Checker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bruteforce!$E$235:$E$518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bruteforce!$G$235:$G$518</c:f>
              <c:numCache>
                <c:formatCode>0.00E+00</c:formatCode>
                <c:ptCount val="29"/>
                <c:pt idx="0">
                  <c:v>9.3615389637398496E-9</c:v>
                </c:pt>
                <c:pt idx="1">
                  <c:v>3.847410590303441E-3</c:v>
                </c:pt>
                <c:pt idx="2">
                  <c:v>1.0790935437145521E-4</c:v>
                </c:pt>
                <c:pt idx="3">
                  <c:v>1.8011859097587333E-4</c:v>
                </c:pt>
                <c:pt idx="4">
                  <c:v>3.3130627195965962E-4</c:v>
                </c:pt>
                <c:pt idx="5">
                  <c:v>3.6478488991846341E-4</c:v>
                </c:pt>
                <c:pt idx="6">
                  <c:v>8.5000997654902989E-4</c:v>
                </c:pt>
                <c:pt idx="7">
                  <c:v>8.6718733728182295E-3</c:v>
                </c:pt>
                <c:pt idx="8">
                  <c:v>5.0542968816794499E-4</c:v>
                </c:pt>
                <c:pt idx="9">
                  <c:v>1.5777887534929749E-3</c:v>
                </c:pt>
                <c:pt idx="10">
                  <c:v>2.0041250071993E-3</c:v>
                </c:pt>
                <c:pt idx="11">
                  <c:v>7.9045678326521499E-3</c:v>
                </c:pt>
                <c:pt idx="12">
                  <c:v>1.5357007097563401E-2</c:v>
                </c:pt>
                <c:pt idx="13">
                  <c:v>1.4859842905738236E-3</c:v>
                </c:pt>
                <c:pt idx="14">
                  <c:v>1.71336820879586E-3</c:v>
                </c:pt>
                <c:pt idx="15">
                  <c:v>8.6662331842652805E-4</c:v>
                </c:pt>
                <c:pt idx="16">
                  <c:v>4.3374010159164802E-3</c:v>
                </c:pt>
                <c:pt idx="17">
                  <c:v>3.1752861856698951E-3</c:v>
                </c:pt>
                <c:pt idx="18">
                  <c:v>6.4193872778955602E-3</c:v>
                </c:pt>
                <c:pt idx="19">
                  <c:v>1.1091376151422401E-2</c:v>
                </c:pt>
                <c:pt idx="20" formatCode="General">
                  <c:v>0.12999431667887734</c:v>
                </c:pt>
                <c:pt idx="21">
                  <c:v>1.67054215640484E-2</c:v>
                </c:pt>
                <c:pt idx="22">
                  <c:v>3.9526365566602299E-3</c:v>
                </c:pt>
                <c:pt idx="23" formatCode="General">
                  <c:v>0.49070564168505298</c:v>
                </c:pt>
                <c:pt idx="24">
                  <c:v>3.2417914161823103E-2</c:v>
                </c:pt>
                <c:pt idx="25">
                  <c:v>2.129277299109E-2</c:v>
                </c:pt>
                <c:pt idx="26">
                  <c:v>4.6868567066016303E-2</c:v>
                </c:pt>
                <c:pt idx="27" formatCode="General">
                  <c:v>0.20556154416731701</c:v>
                </c:pt>
                <c:pt idx="28" formatCode="General">
                  <c:v>9.8969420500216003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shallow!$E$235:$E$518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shallow!$G$235:$G$518</c:f>
              <c:numCache>
                <c:formatCode>0.00E+00</c:formatCode>
                <c:ptCount val="29"/>
                <c:pt idx="0">
                  <c:v>2.4969441882418203E-5</c:v>
                </c:pt>
                <c:pt idx="1">
                  <c:v>3.8830981543860679E-3</c:v>
                </c:pt>
                <c:pt idx="2">
                  <c:v>5.3106224932590216E-5</c:v>
                </c:pt>
                <c:pt idx="3">
                  <c:v>1.7083540550910992E-4</c:v>
                </c:pt>
                <c:pt idx="4">
                  <c:v>2.5321907988442005E-4</c:v>
                </c:pt>
                <c:pt idx="5">
                  <c:v>2.7058034783999078E-4</c:v>
                </c:pt>
                <c:pt idx="6">
                  <c:v>3.6848067155123196E-4</c:v>
                </c:pt>
                <c:pt idx="7">
                  <c:v>8.0086371233808618E-3</c:v>
                </c:pt>
                <c:pt idx="8">
                  <c:v>5.1990399626744002E-4</c:v>
                </c:pt>
                <c:pt idx="9">
                  <c:v>1.188610986745955E-3</c:v>
                </c:pt>
                <c:pt idx="10">
                  <c:v>2.6488031300313198E-4</c:v>
                </c:pt>
                <c:pt idx="11">
                  <c:v>1.0663053306641001E-3</c:v>
                </c:pt>
                <c:pt idx="12">
                  <c:v>7.1074509424247003E-3</c:v>
                </c:pt>
                <c:pt idx="13">
                  <c:v>1.3009359676319789E-3</c:v>
                </c:pt>
                <c:pt idx="14">
                  <c:v>2.6657454991384699E-4</c:v>
                </c:pt>
                <c:pt idx="15">
                  <c:v>8.7657418373257503E-4</c:v>
                </c:pt>
                <c:pt idx="16">
                  <c:v>2.2424236814488751E-3</c:v>
                </c:pt>
                <c:pt idx="17">
                  <c:v>2.5131670150194052E-3</c:v>
                </c:pt>
                <c:pt idx="18">
                  <c:v>3.1930983310624501E-3</c:v>
                </c:pt>
                <c:pt idx="19">
                  <c:v>5.9571661116510398E-3</c:v>
                </c:pt>
                <c:pt idx="20" formatCode="General">
                  <c:v>9.6485785364938043E-2</c:v>
                </c:pt>
                <c:pt idx="21">
                  <c:v>8.4196913501639308E-3</c:v>
                </c:pt>
                <c:pt idx="22">
                  <c:v>2.13360716806E-3</c:v>
                </c:pt>
                <c:pt idx="23" formatCode="General">
                  <c:v>0.42465439376731701</c:v>
                </c:pt>
                <c:pt idx="24">
                  <c:v>2.4601779836843456E-2</c:v>
                </c:pt>
                <c:pt idx="25">
                  <c:v>1.21129614899643E-2</c:v>
                </c:pt>
                <c:pt idx="26">
                  <c:v>1.4224234849807799E-2</c:v>
                </c:pt>
                <c:pt idx="27">
                  <c:v>8.1253028329801802E-2</c:v>
                </c:pt>
                <c:pt idx="28" formatCode="General">
                  <c:v>0.65325262705543197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deep!$E$235:$E$518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132</c:v>
                </c:pt>
                <c:pt idx="22">
                  <c:v>144</c:v>
                </c:pt>
                <c:pt idx="23">
                  <c:v>224</c:v>
                </c:pt>
                <c:pt idx="24">
                  <c:v>256</c:v>
                </c:pt>
                <c:pt idx="25">
                  <c:v>289</c:v>
                </c:pt>
                <c:pt idx="26">
                  <c:v>294</c:v>
                </c:pt>
                <c:pt idx="27">
                  <c:v>768</c:v>
                </c:pt>
                <c:pt idx="28">
                  <c:v>3136</c:v>
                </c:pt>
              </c:numCache>
            </c:numRef>
          </c:xVal>
          <c:yVal>
            <c:numRef>
              <c:f>deep!$G$235:$G$518</c:f>
              <c:numCache>
                <c:formatCode>0.00E+00</c:formatCode>
                <c:ptCount val="29"/>
                <c:pt idx="0">
                  <c:v>6.2467645719448692E-3</c:v>
                </c:pt>
                <c:pt idx="1">
                  <c:v>0.4567229245878337</c:v>
                </c:pt>
                <c:pt idx="2">
                  <c:v>6.7120504631346918E-3</c:v>
                </c:pt>
                <c:pt idx="3">
                  <c:v>0.14208718013601404</c:v>
                </c:pt>
                <c:pt idx="4">
                  <c:v>2.0943882550824307E-2</c:v>
                </c:pt>
                <c:pt idx="5">
                  <c:v>0.6507377404645297</c:v>
                </c:pt>
                <c:pt idx="6">
                  <c:v>3.1072711913292056E-2</c:v>
                </c:pt>
                <c:pt idx="7">
                  <c:v>0.98544740497574301</c:v>
                </c:pt>
                <c:pt idx="8" formatCode="General">
                  <c:v>1.21521019580541</c:v>
                </c:pt>
                <c:pt idx="9" formatCode="General">
                  <c:v>3.6656692510684099</c:v>
                </c:pt>
                <c:pt idx="10">
                  <c:v>1.2201554643692101E-3</c:v>
                </c:pt>
                <c:pt idx="11">
                  <c:v>4.6436518115761903E-3</c:v>
                </c:pt>
                <c:pt idx="12" formatCode="General">
                  <c:v>2.0703656729310702</c:v>
                </c:pt>
                <c:pt idx="13" formatCode="General">
                  <c:v>2.9212977060137408</c:v>
                </c:pt>
                <c:pt idx="14">
                  <c:v>5.0509500027663299E-4</c:v>
                </c:pt>
                <c:pt idx="15">
                  <c:v>7.93382187610721E-3</c:v>
                </c:pt>
                <c:pt idx="16">
                  <c:v>9.1730366164156744E-3</c:v>
                </c:pt>
                <c:pt idx="17" formatCode="General">
                  <c:v>9.7125081614315642E-2</c:v>
                </c:pt>
                <c:pt idx="18" formatCode="General">
                  <c:v>0.36653709788515698</c:v>
                </c:pt>
                <c:pt idx="19" formatCode="General">
                  <c:v>0.317408886614721</c:v>
                </c:pt>
                <c:pt idx="20" formatCode="General">
                  <c:v>0.64861357361721117</c:v>
                </c:pt>
                <c:pt idx="21" formatCode="General">
                  <c:v>0.30212769266450701</c:v>
                </c:pt>
                <c:pt idx="22">
                  <c:v>2.8470307058645898E-3</c:v>
                </c:pt>
                <c:pt idx="23" formatCode="General">
                  <c:v>3.84226647079534</c:v>
                </c:pt>
                <c:pt idx="24">
                  <c:v>4.6004520285996955E-2</c:v>
                </c:pt>
                <c:pt idx="25" formatCode="General">
                  <c:v>364.30344370206802</c:v>
                </c:pt>
                <c:pt idx="26">
                  <c:v>3.3425897525707897E-2</c:v>
                </c:pt>
                <c:pt idx="27" formatCode="General">
                  <c:v>0.15707569510911901</c:v>
                </c:pt>
                <c:pt idx="28" formatCode="General">
                  <c:v>0.25977427638058198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605789</xdr:colOff>
      <xdr:row>4</xdr:row>
      <xdr:rowOff>3809</xdr:rowOff>
    </xdr:from>
    <xdr:to>
      <xdr:col>17</xdr:col>
      <xdr:colOff>9525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1"/>
  <sheetViews>
    <sheetView topLeftCell="A959" workbookViewId="0">
      <selection activeCell="A492" sqref="A492:L981"/>
    </sheetView>
  </sheetViews>
  <sheetFormatPr defaultRowHeight="15" customHeight="1" x14ac:dyDescent="0.25"/>
  <cols>
    <col min="1" max="1" width="55.28515625" customWidth="1"/>
  </cols>
  <sheetData>
    <row r="1" spans="1:12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" customHeight="1" x14ac:dyDescent="0.25">
      <c r="A2" t="s">
        <v>12</v>
      </c>
      <c r="B2">
        <v>93</v>
      </c>
      <c r="C2">
        <v>2</v>
      </c>
      <c r="D2">
        <v>4</v>
      </c>
      <c r="E2">
        <v>3</v>
      </c>
      <c r="F2" t="s">
        <v>13</v>
      </c>
      <c r="G2" s="1">
        <v>2.5820629262275899E-5</v>
      </c>
      <c r="H2" s="1">
        <v>2.5485949601241001E-5</v>
      </c>
      <c r="I2" s="1">
        <v>2.6252711510557702E-5</v>
      </c>
      <c r="J2" s="1">
        <v>1.3378181693890701E-6</v>
      </c>
      <c r="K2" s="1">
        <v>1.05046518921541E-6</v>
      </c>
      <c r="L2" s="1">
        <v>1.9468541298045499E-6</v>
      </c>
    </row>
    <row r="3" spans="1:12" ht="15" customHeight="1" x14ac:dyDescent="0.25">
      <c r="A3" t="s">
        <v>16</v>
      </c>
      <c r="B3">
        <v>193</v>
      </c>
      <c r="C3">
        <v>1</v>
      </c>
      <c r="D3">
        <v>2</v>
      </c>
      <c r="E3">
        <v>2</v>
      </c>
      <c r="F3" t="s">
        <v>13</v>
      </c>
      <c r="G3" s="1">
        <v>8.4272639118556603E-5</v>
      </c>
      <c r="H3" s="1">
        <v>8.2755087381103699E-5</v>
      </c>
      <c r="I3" s="1">
        <v>8.6506311111277705E-5</v>
      </c>
      <c r="J3" s="1">
        <v>6.1637389908766598E-6</v>
      </c>
      <c r="K3" s="1">
        <v>4.4406210679193998E-6</v>
      </c>
      <c r="L3" s="1">
        <v>8.0593995326350798E-6</v>
      </c>
    </row>
    <row r="4" spans="1:12" ht="15" customHeight="1" x14ac:dyDescent="0.25">
      <c r="A4" t="s">
        <v>17</v>
      </c>
      <c r="B4">
        <v>199</v>
      </c>
      <c r="C4">
        <v>7</v>
      </c>
      <c r="D4">
        <v>128</v>
      </c>
      <c r="E4">
        <v>144</v>
      </c>
      <c r="F4" t="s">
        <v>13</v>
      </c>
      <c r="G4" s="1">
        <v>3.9526365566602299E-3</v>
      </c>
      <c r="H4" s="1">
        <v>3.9167626648738798E-3</v>
      </c>
      <c r="I4" s="1">
        <v>3.9990394836310998E-3</v>
      </c>
      <c r="J4" s="1">
        <v>1.27357191812171E-4</v>
      </c>
      <c r="K4" s="1">
        <v>9.6936490297281394E-5</v>
      </c>
      <c r="L4" s="1">
        <v>1.7883579652610101E-4</v>
      </c>
    </row>
    <row r="5" spans="1:12" ht="15" customHeight="1" x14ac:dyDescent="0.25">
      <c r="A5" t="s">
        <v>18</v>
      </c>
      <c r="B5">
        <v>1507</v>
      </c>
      <c r="C5">
        <v>1</v>
      </c>
      <c r="D5">
        <v>2</v>
      </c>
      <c r="E5">
        <v>4</v>
      </c>
      <c r="F5" t="s">
        <v>13</v>
      </c>
      <c r="G5" s="1">
        <v>9.9068839791805591E-4</v>
      </c>
      <c r="H5" s="1">
        <v>9.8558411786527403E-4</v>
      </c>
      <c r="I5" s="1">
        <v>9.9748375926699906E-4</v>
      </c>
      <c r="J5" s="1">
        <v>1.97582594594994E-5</v>
      </c>
      <c r="K5" s="1">
        <v>1.5566405418139099E-5</v>
      </c>
      <c r="L5" s="1">
        <v>2.5894023279894098E-5</v>
      </c>
    </row>
    <row r="6" spans="1:12" ht="15" customHeight="1" x14ac:dyDescent="0.25">
      <c r="A6" t="s">
        <v>19</v>
      </c>
      <c r="B6">
        <v>806</v>
      </c>
      <c r="C6">
        <v>4</v>
      </c>
      <c r="D6">
        <v>16</v>
      </c>
      <c r="E6">
        <v>16</v>
      </c>
      <c r="F6" t="s">
        <v>13</v>
      </c>
      <c r="G6" s="1">
        <v>2.8022050106854901E-3</v>
      </c>
      <c r="H6" s="1">
        <v>2.77596721393628E-3</v>
      </c>
      <c r="I6" s="1">
        <v>2.85324978808208E-3</v>
      </c>
      <c r="J6" s="1">
        <v>1.16981010918275E-4</v>
      </c>
      <c r="K6" s="1">
        <v>7.5520745554430999E-5</v>
      </c>
      <c r="L6" s="1">
        <v>2.16362397403171E-4</v>
      </c>
    </row>
    <row r="7" spans="1:12" ht="15" customHeight="1" x14ac:dyDescent="0.25">
      <c r="A7" t="s">
        <v>20</v>
      </c>
      <c r="B7">
        <v>152</v>
      </c>
      <c r="C7">
        <v>4</v>
      </c>
      <c r="D7">
        <v>16</v>
      </c>
      <c r="E7">
        <v>16</v>
      </c>
      <c r="F7" t="s">
        <v>13</v>
      </c>
      <c r="G7" s="1">
        <v>2.24972445432835E-4</v>
      </c>
      <c r="H7" s="1">
        <v>2.2309141182633001E-4</v>
      </c>
      <c r="I7" s="1">
        <v>2.2812364131744901E-4</v>
      </c>
      <c r="J7" s="1">
        <v>7.9404650959049994E-6</v>
      </c>
      <c r="K7" s="1">
        <v>5.7049822524450498E-6</v>
      </c>
      <c r="L7" s="1">
        <v>1.10334138153749E-5</v>
      </c>
    </row>
    <row r="8" spans="1:12" ht="15" customHeight="1" x14ac:dyDescent="0.25">
      <c r="A8" t="s">
        <v>21</v>
      </c>
      <c r="B8">
        <v>775</v>
      </c>
      <c r="C8">
        <v>2</v>
      </c>
      <c r="D8">
        <v>4</v>
      </c>
      <c r="E8">
        <v>4</v>
      </c>
      <c r="F8" t="s">
        <v>13</v>
      </c>
      <c r="G8" s="1">
        <v>9.9853633274781493E-4</v>
      </c>
      <c r="H8" s="1">
        <v>9.9433357823825309E-4</v>
      </c>
      <c r="I8" s="1">
        <v>1.00590762054989E-3</v>
      </c>
      <c r="J8" s="1">
        <v>1.9146177702485E-5</v>
      </c>
      <c r="K8" s="1">
        <v>1.19771357822783E-5</v>
      </c>
      <c r="L8" s="1">
        <v>3.2940785960827697E-5</v>
      </c>
    </row>
    <row r="9" spans="1:12" ht="15" customHeight="1" x14ac:dyDescent="0.25">
      <c r="A9" t="s">
        <v>22</v>
      </c>
      <c r="B9">
        <v>93</v>
      </c>
      <c r="C9">
        <v>0</v>
      </c>
      <c r="D9">
        <v>0</v>
      </c>
      <c r="E9">
        <v>1</v>
      </c>
      <c r="F9" t="s">
        <v>13</v>
      </c>
      <c r="G9" s="1">
        <v>9.1778348548091394E-9</v>
      </c>
      <c r="H9" s="1">
        <v>9.1196537578855405E-9</v>
      </c>
      <c r="I9" s="1">
        <v>9.4179332324877904E-9</v>
      </c>
      <c r="J9" s="1">
        <v>3.1758891618753602E-10</v>
      </c>
      <c r="K9" s="1">
        <v>1.3035680859286399E-10</v>
      </c>
      <c r="L9" s="1">
        <v>6.56049924958222E-10</v>
      </c>
    </row>
    <row r="10" spans="1:12" ht="15" customHeight="1" x14ac:dyDescent="0.25">
      <c r="A10" t="s">
        <v>23</v>
      </c>
      <c r="B10">
        <v>193</v>
      </c>
      <c r="C10">
        <v>5</v>
      </c>
      <c r="D10">
        <v>32</v>
      </c>
      <c r="E10">
        <v>16</v>
      </c>
      <c r="F10" t="s">
        <v>13</v>
      </c>
      <c r="G10" s="1">
        <v>1.2417308081567499E-2</v>
      </c>
      <c r="H10" s="1">
        <v>1.2354145606512899E-2</v>
      </c>
      <c r="I10" s="1">
        <v>1.2497338866386499E-2</v>
      </c>
      <c r="J10" s="1">
        <v>1.8277086775157899E-4</v>
      </c>
      <c r="K10" s="1">
        <v>1.1682637364609101E-4</v>
      </c>
      <c r="L10" s="1">
        <v>2.9069904159850199E-4</v>
      </c>
    </row>
    <row r="11" spans="1:12" ht="15" customHeight="1" x14ac:dyDescent="0.25">
      <c r="A11" t="s">
        <v>24</v>
      </c>
      <c r="B11">
        <v>152</v>
      </c>
      <c r="C11">
        <v>2</v>
      </c>
      <c r="D11">
        <v>4</v>
      </c>
      <c r="E11">
        <v>4</v>
      </c>
      <c r="F11" t="s">
        <v>13</v>
      </c>
      <c r="G11" s="1">
        <v>9.9471938346532403E-5</v>
      </c>
      <c r="H11" s="1">
        <v>9.88871988612108E-5</v>
      </c>
      <c r="I11" s="1">
        <v>1.0014315288130001E-4</v>
      </c>
      <c r="J11" s="1">
        <v>2.10020100402184E-6</v>
      </c>
      <c r="K11" s="1">
        <v>1.64216992171709E-6</v>
      </c>
      <c r="L11" s="1">
        <v>2.6655034781804098E-6</v>
      </c>
    </row>
    <row r="12" spans="1:12" ht="15" customHeight="1" x14ac:dyDescent="0.25">
      <c r="A12" t="s">
        <v>25</v>
      </c>
      <c r="B12">
        <v>92</v>
      </c>
      <c r="C12">
        <v>0</v>
      </c>
      <c r="D12">
        <v>0</v>
      </c>
      <c r="E12">
        <v>1</v>
      </c>
      <c r="F12" t="s">
        <v>13</v>
      </c>
      <c r="G12" s="1">
        <v>9.2542619911043496E-9</v>
      </c>
      <c r="H12" s="1">
        <v>9.2189691370219305E-9</v>
      </c>
      <c r="I12" s="1">
        <v>9.3060368163928793E-9</v>
      </c>
      <c r="J12" s="1">
        <v>1.4432651438795799E-10</v>
      </c>
      <c r="K12" s="1">
        <v>1.13076449103151E-10</v>
      </c>
      <c r="L12" s="1">
        <v>1.94411963615375E-10</v>
      </c>
    </row>
    <row r="13" spans="1:12" ht="15" customHeight="1" x14ac:dyDescent="0.25">
      <c r="A13" t="s">
        <v>26</v>
      </c>
      <c r="B13">
        <v>91</v>
      </c>
      <c r="C13">
        <v>0</v>
      </c>
      <c r="D13">
        <v>0</v>
      </c>
      <c r="E13">
        <v>1</v>
      </c>
      <c r="F13" t="s">
        <v>13</v>
      </c>
      <c r="G13" s="1">
        <v>9.2805701660296105E-9</v>
      </c>
      <c r="H13" s="1">
        <v>9.2361719388266595E-9</v>
      </c>
      <c r="I13" s="1">
        <v>9.3385799469862297E-9</v>
      </c>
      <c r="J13" s="1">
        <v>1.7299901533268401E-10</v>
      </c>
      <c r="K13" s="1">
        <v>1.3181432121091101E-10</v>
      </c>
      <c r="L13" s="1">
        <v>2.4802755103176199E-10</v>
      </c>
    </row>
    <row r="14" spans="1:12" ht="15" customHeight="1" x14ac:dyDescent="0.25">
      <c r="A14" t="s">
        <v>27</v>
      </c>
      <c r="B14">
        <v>268</v>
      </c>
      <c r="C14">
        <v>1</v>
      </c>
      <c r="D14">
        <v>2</v>
      </c>
      <c r="E14">
        <v>2</v>
      </c>
      <c r="F14" t="s">
        <v>13</v>
      </c>
      <c r="G14" s="1">
        <v>6.8305734579934699E-5</v>
      </c>
      <c r="H14" s="1">
        <v>6.7898037440278599E-5</v>
      </c>
      <c r="I14" s="1">
        <v>6.8689673851622795E-5</v>
      </c>
      <c r="J14" s="1">
        <v>1.30287423177855E-6</v>
      </c>
      <c r="K14" s="1">
        <v>1.08948127426629E-6</v>
      </c>
      <c r="L14" s="1">
        <v>1.5912329589833E-6</v>
      </c>
    </row>
    <row r="15" spans="1:12" ht="15" customHeight="1" x14ac:dyDescent="0.25">
      <c r="A15" t="s">
        <v>28</v>
      </c>
      <c r="B15">
        <v>120</v>
      </c>
      <c r="C15">
        <v>1</v>
      </c>
      <c r="D15">
        <v>2</v>
      </c>
      <c r="E15">
        <v>2</v>
      </c>
      <c r="F15" t="s">
        <v>13</v>
      </c>
      <c r="G15" s="1">
        <v>1.6371574145296701E-5</v>
      </c>
      <c r="H15" s="1">
        <v>1.61761970110947E-5</v>
      </c>
      <c r="I15" s="1">
        <v>1.67283461632899E-5</v>
      </c>
      <c r="J15" s="1">
        <v>8.4549332656959697E-7</v>
      </c>
      <c r="K15" s="1">
        <v>4.6349183639661298E-7</v>
      </c>
      <c r="L15" s="1">
        <v>1.3612200963807699E-6</v>
      </c>
    </row>
    <row r="16" spans="1:12" ht="15" customHeight="1" x14ac:dyDescent="0.25">
      <c r="A16" t="s">
        <v>29</v>
      </c>
      <c r="B16">
        <v>169</v>
      </c>
      <c r="C16">
        <v>2</v>
      </c>
      <c r="D16">
        <v>4</v>
      </c>
      <c r="E16">
        <v>4</v>
      </c>
      <c r="F16" t="s">
        <v>13</v>
      </c>
      <c r="G16" s="1">
        <v>5.1463153260208403E-5</v>
      </c>
      <c r="H16" s="1">
        <v>5.08914118499635E-5</v>
      </c>
      <c r="I16" s="1">
        <v>5.25359868539787E-5</v>
      </c>
      <c r="J16" s="1">
        <v>2.62275536864065E-6</v>
      </c>
      <c r="K16" s="1">
        <v>1.5980112887126099E-6</v>
      </c>
      <c r="L16" s="1">
        <v>4.5250056599256302E-6</v>
      </c>
    </row>
    <row r="17" spans="1:12" ht="15" customHeight="1" x14ac:dyDescent="0.25">
      <c r="A17" t="s">
        <v>30</v>
      </c>
      <c r="B17">
        <v>704</v>
      </c>
      <c r="C17">
        <v>1</v>
      </c>
      <c r="D17">
        <v>2</v>
      </c>
      <c r="E17">
        <v>2</v>
      </c>
      <c r="F17" t="s">
        <v>13</v>
      </c>
      <c r="G17" s="1">
        <v>2.40975257210711E-4</v>
      </c>
      <c r="H17" s="1">
        <v>2.40132270752292E-4</v>
      </c>
      <c r="I17" s="1">
        <v>2.4229868526417901E-4</v>
      </c>
      <c r="J17" s="1">
        <v>3.4725611005742099E-6</v>
      </c>
      <c r="K17" s="1">
        <v>2.1358757791610998E-6</v>
      </c>
      <c r="L17" s="1">
        <v>6.0514046833041801E-6</v>
      </c>
    </row>
    <row r="18" spans="1:12" ht="15" customHeight="1" x14ac:dyDescent="0.25">
      <c r="A18" t="s">
        <v>31</v>
      </c>
      <c r="B18">
        <v>630</v>
      </c>
      <c r="C18">
        <v>0</v>
      </c>
      <c r="D18">
        <v>0</v>
      </c>
      <c r="E18">
        <v>2</v>
      </c>
      <c r="F18" t="s">
        <v>13</v>
      </c>
      <c r="G18" s="1">
        <v>9.2972985008443095E-9</v>
      </c>
      <c r="H18" s="1">
        <v>9.1515179900764797E-9</v>
      </c>
      <c r="I18" s="1">
        <v>9.5325160474092394E-9</v>
      </c>
      <c r="J18" s="1">
        <v>6.2391326855503402E-10</v>
      </c>
      <c r="K18" s="1">
        <v>3.5195405304151701E-10</v>
      </c>
      <c r="L18" s="1">
        <v>1.0139327087438099E-9</v>
      </c>
    </row>
    <row r="19" spans="1:12" ht="15" customHeight="1" x14ac:dyDescent="0.25">
      <c r="A19" t="s">
        <v>32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9.2471078329194901E-9</v>
      </c>
      <c r="H19" s="1">
        <v>9.1850758692942105E-9</v>
      </c>
      <c r="I19" s="1">
        <v>9.3289451567006099E-9</v>
      </c>
      <c r="J19" s="1">
        <v>2.4109639369481502E-10</v>
      </c>
      <c r="K19" s="1">
        <v>1.7940017434003599E-10</v>
      </c>
      <c r="L19" s="1">
        <v>3.72166747918024E-10</v>
      </c>
    </row>
    <row r="20" spans="1:12" ht="15" customHeight="1" x14ac:dyDescent="0.25">
      <c r="A20" t="s">
        <v>33</v>
      </c>
      <c r="B20">
        <v>91</v>
      </c>
      <c r="C20">
        <v>0</v>
      </c>
      <c r="D20">
        <v>0</v>
      </c>
      <c r="E20">
        <v>1</v>
      </c>
      <c r="F20" t="s">
        <v>13</v>
      </c>
      <c r="G20" s="1">
        <v>9.2929929109349607E-9</v>
      </c>
      <c r="H20" s="1">
        <v>9.2064393770070302E-9</v>
      </c>
      <c r="I20" s="1">
        <v>9.6223221252553297E-9</v>
      </c>
      <c r="J20" s="1">
        <v>4.8179227689029097E-10</v>
      </c>
      <c r="K20" s="1">
        <v>1.44379747160533E-10</v>
      </c>
      <c r="L20" s="1">
        <v>1.0627656878885101E-9</v>
      </c>
    </row>
    <row r="21" spans="1:12" ht="15" customHeight="1" x14ac:dyDescent="0.25">
      <c r="A21" t="s">
        <v>34</v>
      </c>
      <c r="B21">
        <v>91</v>
      </c>
      <c r="C21">
        <v>0</v>
      </c>
      <c r="D21">
        <v>0</v>
      </c>
      <c r="E21">
        <v>1</v>
      </c>
      <c r="F21" t="s">
        <v>13</v>
      </c>
      <c r="G21" s="1">
        <v>9.1723070739370804E-9</v>
      </c>
      <c r="H21" s="1">
        <v>9.1327532988397507E-9</v>
      </c>
      <c r="I21" s="1">
        <v>9.2223286111307594E-9</v>
      </c>
      <c r="J21" s="1">
        <v>1.4853176185002799E-10</v>
      </c>
      <c r="K21" s="1">
        <v>1.07835323486848E-10</v>
      </c>
      <c r="L21" s="1">
        <v>2.05321387040077E-10</v>
      </c>
    </row>
    <row r="22" spans="1:12" ht="15" customHeight="1" x14ac:dyDescent="0.25">
      <c r="A22" t="s">
        <v>35</v>
      </c>
      <c r="B22">
        <v>102</v>
      </c>
      <c r="C22">
        <v>0</v>
      </c>
      <c r="D22">
        <v>0</v>
      </c>
      <c r="E22">
        <v>1</v>
      </c>
      <c r="F22" t="s">
        <v>13</v>
      </c>
      <c r="G22" s="1">
        <v>9.1693480002493199E-9</v>
      </c>
      <c r="H22" s="1">
        <v>9.0753036218094401E-9</v>
      </c>
      <c r="I22" s="1">
        <v>9.4314770438281896E-9</v>
      </c>
      <c r="J22" s="1">
        <v>4.8412587024093597E-10</v>
      </c>
      <c r="K22" s="1">
        <v>1.5933340620983E-10</v>
      </c>
      <c r="L22" s="1">
        <v>9.3721084813013897E-10</v>
      </c>
    </row>
    <row r="23" spans="1:12" ht="15" customHeight="1" x14ac:dyDescent="0.25">
      <c r="A23" t="s">
        <v>36</v>
      </c>
      <c r="B23">
        <v>112</v>
      </c>
      <c r="C23">
        <v>0</v>
      </c>
      <c r="D23">
        <v>0</v>
      </c>
      <c r="E23">
        <v>1</v>
      </c>
      <c r="F23" t="s">
        <v>13</v>
      </c>
      <c r="G23" s="1">
        <v>9.2531464808612597E-9</v>
      </c>
      <c r="H23" s="1">
        <v>9.1736789838770507E-9</v>
      </c>
      <c r="I23" s="1">
        <v>9.3763668247127307E-9</v>
      </c>
      <c r="J23" s="1">
        <v>3.24655551860219E-10</v>
      </c>
      <c r="K23" s="1">
        <v>2.0425374176578401E-10</v>
      </c>
      <c r="L23" s="1">
        <v>5.08885896005939E-10</v>
      </c>
    </row>
    <row r="24" spans="1:12" ht="15" customHeight="1" x14ac:dyDescent="0.25">
      <c r="A24" t="s">
        <v>37</v>
      </c>
      <c r="B24">
        <v>102</v>
      </c>
      <c r="C24">
        <v>1</v>
      </c>
      <c r="D24">
        <v>2</v>
      </c>
      <c r="E24">
        <v>2</v>
      </c>
      <c r="F24" t="s">
        <v>13</v>
      </c>
      <c r="G24" s="1">
        <v>1.29742337641352E-5</v>
      </c>
      <c r="H24" s="1">
        <v>1.2877798729537201E-5</v>
      </c>
      <c r="I24" s="1">
        <v>1.3126754806481499E-5</v>
      </c>
      <c r="J24" s="1">
        <v>3.9091064007591701E-7</v>
      </c>
      <c r="K24" s="1">
        <v>2.7812777004936299E-7</v>
      </c>
      <c r="L24" s="1">
        <v>5.0891854958974199E-7</v>
      </c>
    </row>
    <row r="25" spans="1:12" ht="15" customHeight="1" x14ac:dyDescent="0.25">
      <c r="A25" t="s">
        <v>38</v>
      </c>
      <c r="B25">
        <v>141</v>
      </c>
      <c r="C25">
        <v>0</v>
      </c>
      <c r="D25">
        <v>0</v>
      </c>
      <c r="E25">
        <v>1</v>
      </c>
      <c r="F25" t="s">
        <v>13</v>
      </c>
      <c r="G25" s="1">
        <v>9.1027286878140596E-9</v>
      </c>
      <c r="H25" s="1">
        <v>9.07176053345371E-9</v>
      </c>
      <c r="I25" s="1">
        <v>9.1377242777185505E-9</v>
      </c>
      <c r="J25" s="1">
        <v>1.1660381373310899E-10</v>
      </c>
      <c r="K25" s="1">
        <v>9.0041305232135098E-11</v>
      </c>
      <c r="L25" s="1">
        <v>1.62320470575453E-10</v>
      </c>
    </row>
    <row r="26" spans="1:12" ht="15" customHeight="1" x14ac:dyDescent="0.25">
      <c r="A26" t="s">
        <v>39</v>
      </c>
      <c r="B26">
        <v>97</v>
      </c>
      <c r="C26">
        <v>1</v>
      </c>
      <c r="D26">
        <v>2</v>
      </c>
      <c r="E26">
        <v>2</v>
      </c>
      <c r="F26" t="s">
        <v>13</v>
      </c>
      <c r="G26" s="1">
        <v>1.1882302990397401E-5</v>
      </c>
      <c r="H26" s="1">
        <v>1.1845004781290101E-5</v>
      </c>
      <c r="I26" s="1">
        <v>1.1935331759800801E-5</v>
      </c>
      <c r="J26" s="1">
        <v>1.3987945421879799E-7</v>
      </c>
      <c r="K26" s="1">
        <v>9.9217694086652699E-8</v>
      </c>
      <c r="L26" s="1">
        <v>2.1050112112619899E-7</v>
      </c>
    </row>
    <row r="27" spans="1:12" ht="15" customHeight="1" x14ac:dyDescent="0.25">
      <c r="A27" t="s">
        <v>40</v>
      </c>
      <c r="B27">
        <v>103</v>
      </c>
      <c r="C27">
        <v>1</v>
      </c>
      <c r="D27">
        <v>2</v>
      </c>
      <c r="E27">
        <v>2</v>
      </c>
      <c r="F27" t="s">
        <v>13</v>
      </c>
      <c r="G27" s="1">
        <v>1.40682127936129E-5</v>
      </c>
      <c r="H27" s="1">
        <v>1.37549084985628E-5</v>
      </c>
      <c r="I27" s="1">
        <v>1.45696405823964E-5</v>
      </c>
      <c r="J27" s="1">
        <v>1.3111743206648199E-6</v>
      </c>
      <c r="K27" s="1">
        <v>9.8465459310326391E-7</v>
      </c>
      <c r="L27" s="1">
        <v>1.89650160914889E-6</v>
      </c>
    </row>
    <row r="28" spans="1:12" ht="15" customHeight="1" x14ac:dyDescent="0.25">
      <c r="A28" t="s">
        <v>41</v>
      </c>
      <c r="B28">
        <v>97</v>
      </c>
      <c r="C28">
        <v>1</v>
      </c>
      <c r="D28">
        <v>2</v>
      </c>
      <c r="E28">
        <v>2</v>
      </c>
      <c r="F28" t="s">
        <v>13</v>
      </c>
      <c r="G28" s="1">
        <v>1.18317815857348E-5</v>
      </c>
      <c r="H28" s="1">
        <v>1.1764834268392201E-5</v>
      </c>
      <c r="I28" s="1">
        <v>1.19118196767221E-5</v>
      </c>
      <c r="J28" s="1">
        <v>2.4433937995429299E-7</v>
      </c>
      <c r="K28" s="1">
        <v>1.87023034515065E-7</v>
      </c>
      <c r="L28" s="1">
        <v>3.2132284992448901E-7</v>
      </c>
    </row>
    <row r="29" spans="1:12" ht="15" customHeight="1" x14ac:dyDescent="0.25">
      <c r="A29" t="s">
        <v>42</v>
      </c>
      <c r="B29">
        <v>92</v>
      </c>
      <c r="C29">
        <v>0</v>
      </c>
      <c r="D29">
        <v>0</v>
      </c>
      <c r="E29">
        <v>1</v>
      </c>
      <c r="F29" t="s">
        <v>13</v>
      </c>
      <c r="G29" s="1">
        <v>9.2004929849174994E-9</v>
      </c>
      <c r="H29" s="1">
        <v>9.1300685154629802E-9</v>
      </c>
      <c r="I29" s="1">
        <v>9.3309436557532698E-9</v>
      </c>
      <c r="J29" s="1">
        <v>2.9516657584324701E-10</v>
      </c>
      <c r="K29" s="1">
        <v>1.84289081499463E-10</v>
      </c>
      <c r="L29" s="1">
        <v>4.2449047679878799E-10</v>
      </c>
    </row>
    <row r="30" spans="1:12" ht="15" customHeight="1" x14ac:dyDescent="0.25">
      <c r="A30" t="s">
        <v>43</v>
      </c>
      <c r="B30">
        <v>90</v>
      </c>
      <c r="C30">
        <v>0</v>
      </c>
      <c r="D30">
        <v>0</v>
      </c>
      <c r="E30">
        <v>1</v>
      </c>
      <c r="F30" t="s">
        <v>13</v>
      </c>
      <c r="G30" s="1">
        <v>9.2648645962938706E-9</v>
      </c>
      <c r="H30" s="1">
        <v>9.2140832390682307E-9</v>
      </c>
      <c r="I30" s="1">
        <v>9.3187833847776196E-9</v>
      </c>
      <c r="J30" s="1">
        <v>1.80602474192405E-10</v>
      </c>
      <c r="K30" s="1">
        <v>1.57310808880019E-10</v>
      </c>
      <c r="L30" s="1">
        <v>2.1797893148954101E-10</v>
      </c>
    </row>
    <row r="31" spans="1:12" ht="15" customHeight="1" x14ac:dyDescent="0.25">
      <c r="A31" t="s">
        <v>44</v>
      </c>
      <c r="B31">
        <v>115</v>
      </c>
      <c r="C31">
        <v>1</v>
      </c>
      <c r="D31">
        <v>2</v>
      </c>
      <c r="E31">
        <v>4</v>
      </c>
      <c r="F31" t="s">
        <v>13</v>
      </c>
      <c r="G31" s="1">
        <v>1.86265740216786E-5</v>
      </c>
      <c r="H31" s="1">
        <v>1.8547952380102499E-5</v>
      </c>
      <c r="I31" s="1">
        <v>1.8731049564542799E-5</v>
      </c>
      <c r="J31" s="1">
        <v>2.9388820792677999E-7</v>
      </c>
      <c r="K31" s="1">
        <v>2.18102246195321E-7</v>
      </c>
      <c r="L31" s="1">
        <v>4.2338080744251398E-7</v>
      </c>
    </row>
    <row r="32" spans="1:12" ht="15" customHeight="1" x14ac:dyDescent="0.25">
      <c r="A32" t="s">
        <v>45</v>
      </c>
      <c r="B32">
        <v>99</v>
      </c>
      <c r="C32">
        <v>0</v>
      </c>
      <c r="D32">
        <v>0</v>
      </c>
      <c r="E32">
        <v>1</v>
      </c>
      <c r="F32" t="s">
        <v>13</v>
      </c>
      <c r="G32" s="1">
        <v>9.2263918373788908E-9</v>
      </c>
      <c r="H32" s="1">
        <v>9.1861847587130794E-9</v>
      </c>
      <c r="I32" s="1">
        <v>9.27730949930163E-9</v>
      </c>
      <c r="J32" s="1">
        <v>1.5029078513012899E-10</v>
      </c>
      <c r="K32" s="1">
        <v>1.2259437733463101E-10</v>
      </c>
      <c r="L32" s="1">
        <v>1.87780116860735E-10</v>
      </c>
    </row>
    <row r="33" spans="1:12" ht="15" customHeight="1" x14ac:dyDescent="0.25">
      <c r="A33" t="s">
        <v>46</v>
      </c>
      <c r="B33">
        <v>228</v>
      </c>
      <c r="C33">
        <v>0</v>
      </c>
      <c r="D33">
        <v>0</v>
      </c>
      <c r="E33">
        <v>1</v>
      </c>
      <c r="F33" t="s">
        <v>13</v>
      </c>
      <c r="G33" s="1">
        <v>9.6773279747979507E-9</v>
      </c>
      <c r="H33" s="1">
        <v>9.5229971405692892E-9</v>
      </c>
      <c r="I33" s="1">
        <v>9.9051599595624301E-9</v>
      </c>
      <c r="J33" s="1">
        <v>6.3143198772601105E-10</v>
      </c>
      <c r="K33" s="1">
        <v>4.4627854753135198E-10</v>
      </c>
      <c r="L33" s="1">
        <v>1.07307918307037E-9</v>
      </c>
    </row>
    <row r="34" spans="1:12" ht="15" customHeight="1" x14ac:dyDescent="0.25">
      <c r="A34" t="s">
        <v>47</v>
      </c>
      <c r="B34">
        <v>228</v>
      </c>
      <c r="C34">
        <v>0</v>
      </c>
      <c r="D34">
        <v>0</v>
      </c>
      <c r="E34">
        <v>1</v>
      </c>
      <c r="F34" t="s">
        <v>13</v>
      </c>
      <c r="G34" s="1">
        <v>1.25327838527852E-8</v>
      </c>
      <c r="H34" s="1">
        <v>1.1643928251988399E-8</v>
      </c>
      <c r="I34" s="1">
        <v>1.3999882518409901E-8</v>
      </c>
      <c r="J34" s="1">
        <v>3.8486281328475696E-9</v>
      </c>
      <c r="K34" s="1">
        <v>2.5865692080441501E-9</v>
      </c>
      <c r="L34" s="1">
        <v>5.53190570663749E-9</v>
      </c>
    </row>
    <row r="35" spans="1:12" ht="15" customHeight="1" x14ac:dyDescent="0.25">
      <c r="A35" t="s">
        <v>48</v>
      </c>
      <c r="B35">
        <v>506</v>
      </c>
      <c r="C35">
        <v>0</v>
      </c>
      <c r="D35">
        <v>0</v>
      </c>
      <c r="E35">
        <v>1</v>
      </c>
      <c r="F35" t="s">
        <v>13</v>
      </c>
      <c r="G35" s="1">
        <v>9.1959111726787206E-9</v>
      </c>
      <c r="H35" s="1">
        <v>9.1367643897740396E-9</v>
      </c>
      <c r="I35" s="1">
        <v>9.2944890437342805E-9</v>
      </c>
      <c r="J35" s="1">
        <v>2.6205228304721402E-10</v>
      </c>
      <c r="K35" s="1">
        <v>1.6270727111066899E-10</v>
      </c>
      <c r="L35" s="1">
        <v>4.4264580581634702E-10</v>
      </c>
    </row>
    <row r="36" spans="1:12" ht="15" customHeight="1" x14ac:dyDescent="0.25">
      <c r="A36" t="s">
        <v>49</v>
      </c>
      <c r="B36">
        <v>246</v>
      </c>
      <c r="C36">
        <v>0</v>
      </c>
      <c r="D36">
        <v>0</v>
      </c>
      <c r="E36">
        <v>1</v>
      </c>
      <c r="F36" t="s">
        <v>13</v>
      </c>
      <c r="G36" s="1">
        <v>1.2973087810292701E-8</v>
      </c>
      <c r="H36" s="1">
        <v>1.2195606552474499E-8</v>
      </c>
      <c r="I36" s="1">
        <v>1.40926823313218E-8</v>
      </c>
      <c r="J36" s="1">
        <v>3.1139701943675802E-9</v>
      </c>
      <c r="K36" s="1">
        <v>2.3770559637507498E-9</v>
      </c>
      <c r="L36" s="1">
        <v>4.3014557691606897E-9</v>
      </c>
    </row>
    <row r="37" spans="1:12" ht="15" customHeight="1" x14ac:dyDescent="0.25">
      <c r="A37" t="s">
        <v>50</v>
      </c>
      <c r="B37">
        <v>145</v>
      </c>
      <c r="C37">
        <v>3</v>
      </c>
      <c r="D37">
        <v>8</v>
      </c>
      <c r="E37">
        <v>6</v>
      </c>
      <c r="F37" t="s">
        <v>13</v>
      </c>
      <c r="G37" s="1">
        <v>1.43087347955286E-4</v>
      </c>
      <c r="H37" s="1">
        <v>1.42072098110883E-4</v>
      </c>
      <c r="I37" s="1">
        <v>1.4652404442708301E-4</v>
      </c>
      <c r="J37" s="1">
        <v>5.32689483862886E-6</v>
      </c>
      <c r="K37" s="1">
        <v>2.3867384986661398E-6</v>
      </c>
      <c r="L37" s="1">
        <v>1.0906665103782E-5</v>
      </c>
    </row>
    <row r="38" spans="1:12" ht="15" customHeight="1" x14ac:dyDescent="0.25">
      <c r="A38" t="s">
        <v>51</v>
      </c>
      <c r="B38">
        <v>91</v>
      </c>
      <c r="C38">
        <v>0</v>
      </c>
      <c r="D38">
        <v>0</v>
      </c>
      <c r="E38">
        <v>1</v>
      </c>
      <c r="F38" t="s">
        <v>13</v>
      </c>
      <c r="G38" s="1">
        <v>1.0066271801244101E-8</v>
      </c>
      <c r="H38" s="1">
        <v>9.8406605687134596E-9</v>
      </c>
      <c r="I38" s="1">
        <v>1.0419867615050899E-8</v>
      </c>
      <c r="J38" s="1">
        <v>9.34150065670491E-10</v>
      </c>
      <c r="K38" s="1">
        <v>7.2041925077832903E-10</v>
      </c>
      <c r="L38" s="1">
        <v>1.3348521397024199E-9</v>
      </c>
    </row>
    <row r="39" spans="1:12" ht="15" customHeight="1" x14ac:dyDescent="0.25">
      <c r="A39" t="s">
        <v>52</v>
      </c>
      <c r="B39">
        <v>93</v>
      </c>
      <c r="C39">
        <v>0</v>
      </c>
      <c r="D39">
        <v>0</v>
      </c>
      <c r="E39">
        <v>1</v>
      </c>
      <c r="F39" t="s">
        <v>13</v>
      </c>
      <c r="G39" s="1">
        <v>9.2453939611028203E-9</v>
      </c>
      <c r="H39" s="1">
        <v>9.1844265005336903E-9</v>
      </c>
      <c r="I39" s="1">
        <v>9.3504167577769708E-9</v>
      </c>
      <c r="J39" s="1">
        <v>2.4290951341104901E-10</v>
      </c>
      <c r="K39" s="1">
        <v>1.7582717954238699E-10</v>
      </c>
      <c r="L39" s="1">
        <v>3.8436389025057101E-10</v>
      </c>
    </row>
    <row r="40" spans="1:12" ht="15" customHeight="1" x14ac:dyDescent="0.25">
      <c r="A40" t="s">
        <v>53</v>
      </c>
      <c r="B40">
        <v>94</v>
      </c>
      <c r="C40">
        <v>0</v>
      </c>
      <c r="D40">
        <v>0</v>
      </c>
      <c r="E40">
        <v>1</v>
      </c>
      <c r="F40" t="s">
        <v>13</v>
      </c>
      <c r="G40" s="1">
        <v>9.5042243087677495E-9</v>
      </c>
      <c r="H40" s="1">
        <v>9.3660708686540506E-9</v>
      </c>
      <c r="I40" s="1">
        <v>9.8875029951181895E-9</v>
      </c>
      <c r="J40" s="1">
        <v>7.03199304074835E-10</v>
      </c>
      <c r="K40" s="1">
        <v>4.1177275548305402E-10</v>
      </c>
      <c r="L40" s="1">
        <v>1.2410036267044599E-9</v>
      </c>
    </row>
    <row r="41" spans="1:12" ht="15" customHeight="1" x14ac:dyDescent="0.25">
      <c r="A41" t="s">
        <v>54</v>
      </c>
      <c r="B41">
        <v>632</v>
      </c>
      <c r="C41">
        <v>1</v>
      </c>
      <c r="D41">
        <v>2</v>
      </c>
      <c r="E41">
        <v>2</v>
      </c>
      <c r="F41" t="s">
        <v>13</v>
      </c>
      <c r="G41">
        <v>0.12691154875401001</v>
      </c>
      <c r="H41">
        <v>0.12638172708171699</v>
      </c>
      <c r="I41">
        <v>0.12780565313975401</v>
      </c>
      <c r="J41" s="1">
        <v>1.0565984794142301E-3</v>
      </c>
      <c r="K41" s="1">
        <v>5.7987248002532802E-4</v>
      </c>
      <c r="L41" s="1">
        <v>1.5594337004961E-3</v>
      </c>
    </row>
    <row r="42" spans="1:12" ht="15" customHeight="1" x14ac:dyDescent="0.25">
      <c r="A42" t="s">
        <v>55</v>
      </c>
      <c r="B42">
        <v>187</v>
      </c>
      <c r="C42">
        <v>4</v>
      </c>
      <c r="D42">
        <v>16</v>
      </c>
      <c r="E42">
        <v>4</v>
      </c>
      <c r="F42" t="s">
        <v>13</v>
      </c>
      <c r="G42" s="1">
        <v>2.8551373083135999E-4</v>
      </c>
      <c r="H42" s="1">
        <v>2.7392282423407499E-4</v>
      </c>
      <c r="I42" s="1">
        <v>3.30319056803994E-4</v>
      </c>
      <c r="J42" s="1">
        <v>6.5909056685696402E-5</v>
      </c>
      <c r="K42" s="1">
        <v>2.4328476505414101E-5</v>
      </c>
      <c r="L42" s="1">
        <v>1.28881442359468E-4</v>
      </c>
    </row>
    <row r="43" spans="1:12" ht="15" customHeight="1" x14ac:dyDescent="0.25">
      <c r="A43" t="s">
        <v>56</v>
      </c>
      <c r="B43">
        <v>103</v>
      </c>
      <c r="C43">
        <v>0</v>
      </c>
      <c r="D43">
        <v>0</v>
      </c>
      <c r="E43">
        <v>1</v>
      </c>
      <c r="F43" t="s">
        <v>13</v>
      </c>
      <c r="G43" s="1">
        <v>1.06013069353185E-8</v>
      </c>
      <c r="H43" s="1">
        <v>1.0273745661990799E-8</v>
      </c>
      <c r="I43" s="1">
        <v>1.1044446290247001E-8</v>
      </c>
      <c r="J43" s="1">
        <v>1.24852988163791E-9</v>
      </c>
      <c r="K43" s="1">
        <v>1.01361550195588E-9</v>
      </c>
      <c r="L43" s="1">
        <v>1.7112355838354499E-9</v>
      </c>
    </row>
    <row r="44" spans="1:12" ht="15" customHeight="1" x14ac:dyDescent="0.25">
      <c r="A44" t="s">
        <v>57</v>
      </c>
      <c r="B44">
        <v>386</v>
      </c>
      <c r="C44">
        <v>9</v>
      </c>
      <c r="D44">
        <v>512</v>
      </c>
      <c r="E44">
        <v>294</v>
      </c>
      <c r="F44" t="s">
        <v>13</v>
      </c>
      <c r="G44" s="1">
        <v>4.6868567066016303E-2</v>
      </c>
      <c r="H44" s="1">
        <v>4.4952711923621401E-2</v>
      </c>
      <c r="I44" s="1">
        <v>4.8252513385983499E-2</v>
      </c>
      <c r="J44" s="1">
        <v>3.2049665560758599E-3</v>
      </c>
      <c r="K44" s="1">
        <v>1.9319188587037801E-3</v>
      </c>
      <c r="L44" s="1">
        <v>5.1813281894014396E-3</v>
      </c>
    </row>
    <row r="45" spans="1:12" ht="15" customHeight="1" x14ac:dyDescent="0.25">
      <c r="A45" t="s">
        <v>58</v>
      </c>
      <c r="B45">
        <v>179</v>
      </c>
      <c r="C45">
        <v>1</v>
      </c>
      <c r="D45">
        <v>2</v>
      </c>
      <c r="E45">
        <v>2</v>
      </c>
      <c r="F45" t="s">
        <v>13</v>
      </c>
      <c r="G45" s="1">
        <v>2.7984519491428998E-5</v>
      </c>
      <c r="H45" s="1">
        <v>2.7149529187795001E-5</v>
      </c>
      <c r="I45" s="1">
        <v>2.8966208544767101E-5</v>
      </c>
      <c r="J45" s="1">
        <v>3.0080189911418198E-6</v>
      </c>
      <c r="K45" s="1">
        <v>2.46743100370803E-6</v>
      </c>
      <c r="L45" s="1">
        <v>3.87469912879359E-6</v>
      </c>
    </row>
    <row r="46" spans="1:12" ht="15" customHeight="1" x14ac:dyDescent="0.25">
      <c r="A46" t="s">
        <v>59</v>
      </c>
      <c r="B46">
        <v>97</v>
      </c>
      <c r="C46">
        <v>0</v>
      </c>
      <c r="D46">
        <v>0</v>
      </c>
      <c r="E46">
        <v>1</v>
      </c>
      <c r="F46" t="s">
        <v>13</v>
      </c>
      <c r="G46" s="1">
        <v>1.07684719841593E-8</v>
      </c>
      <c r="H46" s="1">
        <v>1.04466830288358E-8</v>
      </c>
      <c r="I46" s="1">
        <v>1.1176130656966201E-8</v>
      </c>
      <c r="J46" s="1">
        <v>1.2459212422141399E-9</v>
      </c>
      <c r="K46" s="1">
        <v>1.00008087878229E-9</v>
      </c>
      <c r="L46" s="1">
        <v>1.5427668585551E-9</v>
      </c>
    </row>
    <row r="47" spans="1:12" ht="15" customHeight="1" x14ac:dyDescent="0.25">
      <c r="A47" t="s">
        <v>60</v>
      </c>
      <c r="B47">
        <v>92</v>
      </c>
      <c r="C47">
        <v>0</v>
      </c>
      <c r="D47">
        <v>0</v>
      </c>
      <c r="E47">
        <v>1</v>
      </c>
      <c r="F47" t="s">
        <v>13</v>
      </c>
      <c r="G47" s="1">
        <v>1.07000825731439E-8</v>
      </c>
      <c r="H47" s="1">
        <v>1.04160713086648E-8</v>
      </c>
      <c r="I47" s="1">
        <v>1.1001928921909001E-8</v>
      </c>
      <c r="J47" s="1">
        <v>1.04700474586288E-9</v>
      </c>
      <c r="K47" s="1">
        <v>9.0330859728725304E-10</v>
      </c>
      <c r="L47" s="1">
        <v>1.2195848284467501E-9</v>
      </c>
    </row>
    <row r="48" spans="1:12" ht="15" customHeight="1" x14ac:dyDescent="0.25">
      <c r="A48" t="s">
        <v>61</v>
      </c>
      <c r="B48">
        <v>103</v>
      </c>
      <c r="C48">
        <v>1</v>
      </c>
      <c r="D48">
        <v>2</v>
      </c>
      <c r="E48">
        <v>2</v>
      </c>
      <c r="F48" t="s">
        <v>13</v>
      </c>
      <c r="G48" s="1">
        <v>1.5437374186044002E-5</v>
      </c>
      <c r="H48" s="1">
        <v>1.47146510585286E-5</v>
      </c>
      <c r="I48" s="1">
        <v>1.63816766484667E-5</v>
      </c>
      <c r="J48" s="1">
        <v>2.8205410712565099E-6</v>
      </c>
      <c r="K48" s="1">
        <v>2.1516923482421501E-6</v>
      </c>
      <c r="L48" s="1">
        <v>4.2553125168891803E-6</v>
      </c>
    </row>
    <row r="49" spans="1:12" ht="15" customHeight="1" x14ac:dyDescent="0.25">
      <c r="A49" t="s">
        <v>62</v>
      </c>
      <c r="B49">
        <v>125</v>
      </c>
      <c r="C49">
        <v>3</v>
      </c>
      <c r="D49">
        <v>8</v>
      </c>
      <c r="E49">
        <v>6</v>
      </c>
      <c r="F49" t="s">
        <v>13</v>
      </c>
      <c r="G49" s="1">
        <v>8.2797664839160301E-5</v>
      </c>
      <c r="H49" s="1">
        <v>8.0249121588023297E-5</v>
      </c>
      <c r="I49" s="1">
        <v>8.5688855625261896E-5</v>
      </c>
      <c r="J49" s="1">
        <v>8.30804019536231E-6</v>
      </c>
      <c r="K49" s="1">
        <v>6.7986667623983699E-6</v>
      </c>
      <c r="L49" s="1">
        <v>1.0832375480972001E-5</v>
      </c>
    </row>
    <row r="50" spans="1:12" ht="15" customHeight="1" x14ac:dyDescent="0.25">
      <c r="A50" t="s">
        <v>63</v>
      </c>
      <c r="B50">
        <v>100</v>
      </c>
      <c r="C50">
        <v>1</v>
      </c>
      <c r="D50">
        <v>2</v>
      </c>
      <c r="E50">
        <v>2</v>
      </c>
      <c r="F50" t="s">
        <v>13</v>
      </c>
      <c r="G50" s="1">
        <v>1.3735677499368499E-5</v>
      </c>
      <c r="H50" s="1">
        <v>1.34184323635958E-5</v>
      </c>
      <c r="I50" s="1">
        <v>1.41295031175386E-5</v>
      </c>
      <c r="J50" s="1">
        <v>1.17779206052297E-6</v>
      </c>
      <c r="K50" s="1">
        <v>9.2855423467442795E-7</v>
      </c>
      <c r="L50" s="1">
        <v>1.4793112065613001E-6</v>
      </c>
    </row>
    <row r="51" spans="1:12" ht="15" customHeight="1" x14ac:dyDescent="0.25">
      <c r="A51" t="s">
        <v>64</v>
      </c>
      <c r="B51">
        <v>127</v>
      </c>
      <c r="C51">
        <v>2</v>
      </c>
      <c r="D51">
        <v>4</v>
      </c>
      <c r="E51">
        <v>4</v>
      </c>
      <c r="F51" t="s">
        <v>13</v>
      </c>
      <c r="G51" s="1">
        <v>4.0380775111475597E-5</v>
      </c>
      <c r="H51" s="1">
        <v>3.9388289147074702E-5</v>
      </c>
      <c r="I51" s="1">
        <v>4.1494538582830297E-5</v>
      </c>
      <c r="J51" s="1">
        <v>3.4417903630173999E-6</v>
      </c>
      <c r="K51" s="1">
        <v>2.9603130054676002E-6</v>
      </c>
      <c r="L51" s="1">
        <v>4.2471369461960699E-6</v>
      </c>
    </row>
    <row r="52" spans="1:12" ht="15" customHeight="1" x14ac:dyDescent="0.25">
      <c r="A52" t="s">
        <v>65</v>
      </c>
      <c r="B52">
        <v>344</v>
      </c>
      <c r="C52">
        <v>7</v>
      </c>
      <c r="D52">
        <v>128</v>
      </c>
      <c r="E52">
        <v>80</v>
      </c>
      <c r="F52" t="s">
        <v>13</v>
      </c>
      <c r="G52" s="1">
        <v>1.1091376151422401E-2</v>
      </c>
      <c r="H52" s="1">
        <v>1.08480555844363E-2</v>
      </c>
      <c r="I52" s="1">
        <v>1.14178792023345E-2</v>
      </c>
      <c r="J52" s="1">
        <v>7.3352300181189095E-4</v>
      </c>
      <c r="K52" s="1">
        <v>5.33842270473823E-4</v>
      </c>
      <c r="L52" s="1">
        <v>9.9092715908388794E-4</v>
      </c>
    </row>
    <row r="53" spans="1:12" ht="15" customHeight="1" x14ac:dyDescent="0.25">
      <c r="A53" t="s">
        <v>66</v>
      </c>
      <c r="B53">
        <v>105</v>
      </c>
      <c r="C53">
        <v>2</v>
      </c>
      <c r="D53">
        <v>4</v>
      </c>
      <c r="E53">
        <v>3</v>
      </c>
      <c r="F53" t="s">
        <v>13</v>
      </c>
      <c r="G53" s="1">
        <v>3.6333071923342803E-5</v>
      </c>
      <c r="H53" s="1">
        <v>3.4861858963813201E-5</v>
      </c>
      <c r="I53" s="1">
        <v>3.8468759031846197E-5</v>
      </c>
      <c r="J53" s="1">
        <v>6.0606868654303804E-6</v>
      </c>
      <c r="K53" s="1">
        <v>4.2971684350443999E-6</v>
      </c>
      <c r="L53" s="1">
        <v>8.4108153853258606E-6</v>
      </c>
    </row>
    <row r="54" spans="1:12" ht="15" customHeight="1" x14ac:dyDescent="0.25">
      <c r="A54" t="s">
        <v>67</v>
      </c>
      <c r="B54">
        <v>153</v>
      </c>
      <c r="C54">
        <v>2</v>
      </c>
      <c r="D54">
        <v>4</v>
      </c>
      <c r="E54">
        <v>4</v>
      </c>
      <c r="F54" t="s">
        <v>13</v>
      </c>
      <c r="G54" s="1">
        <v>4.6942957610304298E-5</v>
      </c>
      <c r="H54" s="1">
        <v>4.5568889347926603E-5</v>
      </c>
      <c r="I54" s="1">
        <v>4.9073879425408603E-5</v>
      </c>
      <c r="J54" s="1">
        <v>5.5962364523894704E-6</v>
      </c>
      <c r="K54" s="1">
        <v>4.2721731886770496E-6</v>
      </c>
      <c r="L54" s="1">
        <v>7.73696037227099E-6</v>
      </c>
    </row>
    <row r="55" spans="1:12" ht="15" customHeight="1" x14ac:dyDescent="0.25">
      <c r="A55" t="s">
        <v>68</v>
      </c>
      <c r="B55">
        <v>92</v>
      </c>
      <c r="C55">
        <v>0</v>
      </c>
      <c r="D55">
        <v>0</v>
      </c>
      <c r="E55">
        <v>1</v>
      </c>
      <c r="F55" t="s">
        <v>13</v>
      </c>
      <c r="G55" s="1">
        <v>1.0057820015328699E-8</v>
      </c>
      <c r="H55" s="1">
        <v>9.7867198867973093E-9</v>
      </c>
      <c r="I55" s="1">
        <v>1.05265247720447E-8</v>
      </c>
      <c r="J55" s="1">
        <v>1.1873626744757399E-9</v>
      </c>
      <c r="K55" s="1">
        <v>9.3608286224802406E-10</v>
      </c>
      <c r="L55" s="1">
        <v>1.5842834185511801E-9</v>
      </c>
    </row>
    <row r="56" spans="1:12" ht="15" customHeight="1" x14ac:dyDescent="0.25">
      <c r="A56" t="s">
        <v>69</v>
      </c>
      <c r="B56">
        <v>122</v>
      </c>
      <c r="C56">
        <v>1</v>
      </c>
      <c r="D56">
        <v>2</v>
      </c>
      <c r="E56">
        <v>2</v>
      </c>
      <c r="F56" t="s">
        <v>13</v>
      </c>
      <c r="G56" s="1">
        <v>1.75631705656959E-5</v>
      </c>
      <c r="H56" s="1">
        <v>1.7490953830284901E-5</v>
      </c>
      <c r="I56" s="1">
        <v>1.7641792170963401E-5</v>
      </c>
      <c r="J56" s="1">
        <v>2.4706335592716098E-7</v>
      </c>
      <c r="K56" s="1">
        <v>1.9789891804216701E-7</v>
      </c>
      <c r="L56" s="1">
        <v>3.2135103895340499E-7</v>
      </c>
    </row>
    <row r="57" spans="1:12" ht="15" customHeight="1" x14ac:dyDescent="0.25">
      <c r="A57" t="s">
        <v>70</v>
      </c>
      <c r="B57">
        <v>109</v>
      </c>
      <c r="C57">
        <v>0</v>
      </c>
      <c r="D57">
        <v>0</v>
      </c>
      <c r="E57">
        <v>1</v>
      </c>
      <c r="F57" t="s">
        <v>13</v>
      </c>
      <c r="G57" s="1">
        <v>1.00101226251904E-8</v>
      </c>
      <c r="H57" s="1">
        <v>9.8019558412492801E-9</v>
      </c>
      <c r="I57" s="1">
        <v>1.0321181916685899E-8</v>
      </c>
      <c r="J57" s="1">
        <v>8.8446239391157402E-10</v>
      </c>
      <c r="K57" s="1">
        <v>5.8867779515702398E-10</v>
      </c>
      <c r="L57" s="1">
        <v>1.1962333302253001E-9</v>
      </c>
    </row>
    <row r="58" spans="1:12" ht="15" customHeight="1" x14ac:dyDescent="0.25">
      <c r="A58" t="s">
        <v>71</v>
      </c>
      <c r="B58">
        <v>100</v>
      </c>
      <c r="C58">
        <v>1</v>
      </c>
      <c r="D58">
        <v>2</v>
      </c>
      <c r="E58">
        <v>4</v>
      </c>
      <c r="F58" t="s">
        <v>13</v>
      </c>
      <c r="G58" s="1">
        <v>1.25924760764162E-5</v>
      </c>
      <c r="H58" s="1">
        <v>1.2539699738640901E-5</v>
      </c>
      <c r="I58" s="1">
        <v>1.26628293383348E-5</v>
      </c>
      <c r="J58" s="1">
        <v>1.9624577814793299E-7</v>
      </c>
      <c r="K58" s="1">
        <v>1.4920434256338701E-7</v>
      </c>
      <c r="L58" s="1">
        <v>2.5334656481975997E-7</v>
      </c>
    </row>
    <row r="59" spans="1:12" ht="15" customHeight="1" x14ac:dyDescent="0.25">
      <c r="A59" t="s">
        <v>72</v>
      </c>
      <c r="B59">
        <v>119</v>
      </c>
      <c r="C59">
        <v>1</v>
      </c>
      <c r="D59">
        <v>2</v>
      </c>
      <c r="E59">
        <v>2</v>
      </c>
      <c r="F59" t="s">
        <v>13</v>
      </c>
      <c r="G59" s="1">
        <v>1.67768103558711E-5</v>
      </c>
      <c r="H59" s="1">
        <v>1.67056531992214E-5</v>
      </c>
      <c r="I59" s="1">
        <v>1.6887285471082699E-5</v>
      </c>
      <c r="J59" s="1">
        <v>2.9910214008682501E-7</v>
      </c>
      <c r="K59" s="1">
        <v>2.0967913907250799E-7</v>
      </c>
      <c r="L59" s="1">
        <v>4.2715151389400198E-7</v>
      </c>
    </row>
    <row r="60" spans="1:12" ht="15" customHeight="1" x14ac:dyDescent="0.25">
      <c r="A60" t="s">
        <v>73</v>
      </c>
      <c r="B60">
        <v>105</v>
      </c>
      <c r="C60">
        <v>0</v>
      </c>
      <c r="D60">
        <v>0</v>
      </c>
      <c r="E60">
        <v>1</v>
      </c>
      <c r="F60" t="s">
        <v>13</v>
      </c>
      <c r="G60" s="1">
        <v>9.4923603850363894E-9</v>
      </c>
      <c r="H60" s="1">
        <v>9.3813212641410004E-9</v>
      </c>
      <c r="I60" s="1">
        <v>9.6612211702202198E-9</v>
      </c>
      <c r="J60" s="1">
        <v>4.4250221572211101E-10</v>
      </c>
      <c r="K60" s="1">
        <v>2.8005145580590599E-10</v>
      </c>
      <c r="L60" s="1">
        <v>7.0778921319816303E-10</v>
      </c>
    </row>
    <row r="61" spans="1:12" ht="15" customHeight="1" x14ac:dyDescent="0.25">
      <c r="A61" t="s">
        <v>74</v>
      </c>
      <c r="B61">
        <v>155</v>
      </c>
      <c r="C61">
        <v>1</v>
      </c>
      <c r="D61">
        <v>2</v>
      </c>
      <c r="E61">
        <v>2</v>
      </c>
      <c r="F61" t="s">
        <v>13</v>
      </c>
      <c r="G61" s="1">
        <v>2.2648194568675801E-5</v>
      </c>
      <c r="H61" s="1">
        <v>2.2558425505431301E-5</v>
      </c>
      <c r="I61" s="1">
        <v>2.2839260045427699E-5</v>
      </c>
      <c r="J61" s="1">
        <v>4.0026586571502398E-7</v>
      </c>
      <c r="K61" s="1">
        <v>2.6615553370921099E-7</v>
      </c>
      <c r="L61" s="1">
        <v>6.8307635799456096E-7</v>
      </c>
    </row>
    <row r="62" spans="1:12" ht="15" customHeight="1" x14ac:dyDescent="0.25">
      <c r="A62" t="s">
        <v>75</v>
      </c>
      <c r="B62">
        <v>112</v>
      </c>
      <c r="C62">
        <v>0</v>
      </c>
      <c r="D62">
        <v>0</v>
      </c>
      <c r="E62">
        <v>1</v>
      </c>
      <c r="F62" t="s">
        <v>13</v>
      </c>
      <c r="G62" s="1">
        <v>9.8424938726063506E-9</v>
      </c>
      <c r="H62" s="1">
        <v>9.6856335368286307E-9</v>
      </c>
      <c r="I62" s="1">
        <v>1.0118075035698901E-8</v>
      </c>
      <c r="J62" s="1">
        <v>6.7606889349324901E-10</v>
      </c>
      <c r="K62" s="1">
        <v>3.55262480378218E-10</v>
      </c>
      <c r="L62" s="1">
        <v>1.2551089379351E-9</v>
      </c>
    </row>
    <row r="63" spans="1:12" ht="15" customHeight="1" x14ac:dyDescent="0.25">
      <c r="A63" t="s">
        <v>76</v>
      </c>
      <c r="B63">
        <v>138</v>
      </c>
      <c r="C63">
        <v>1</v>
      </c>
      <c r="D63">
        <v>2</v>
      </c>
      <c r="E63">
        <v>2</v>
      </c>
      <c r="F63" t="s">
        <v>13</v>
      </c>
      <c r="G63" s="1">
        <v>7.0105643259987398E-5</v>
      </c>
      <c r="H63" s="1">
        <v>6.9811784129977894E-5</v>
      </c>
      <c r="I63" s="1">
        <v>7.0536206885423103E-5</v>
      </c>
      <c r="J63" s="1">
        <v>1.1915844888351601E-6</v>
      </c>
      <c r="K63" s="1">
        <v>8.9914567969789797E-7</v>
      </c>
      <c r="L63" s="1">
        <v>1.65484879429486E-6</v>
      </c>
    </row>
    <row r="64" spans="1:12" ht="15" customHeight="1" x14ac:dyDescent="0.25">
      <c r="A64" t="s">
        <v>77</v>
      </c>
      <c r="B64">
        <v>98</v>
      </c>
      <c r="C64">
        <v>0</v>
      </c>
      <c r="D64">
        <v>0</v>
      </c>
      <c r="E64">
        <v>1</v>
      </c>
      <c r="F64" t="s">
        <v>13</v>
      </c>
      <c r="G64" s="1">
        <v>9.3843760381913695E-9</v>
      </c>
      <c r="H64" s="1">
        <v>9.2911014927624901E-9</v>
      </c>
      <c r="I64" s="1">
        <v>9.6272332640037706E-9</v>
      </c>
      <c r="J64" s="1">
        <v>4.8469132851471805E-10</v>
      </c>
      <c r="K64" s="1">
        <v>2.0980950085104999E-10</v>
      </c>
      <c r="L64" s="1">
        <v>9.7427899460556993E-10</v>
      </c>
    </row>
    <row r="65" spans="1:12" ht="15" customHeight="1" x14ac:dyDescent="0.25">
      <c r="A65" t="s">
        <v>78</v>
      </c>
      <c r="B65">
        <v>115</v>
      </c>
      <c r="C65">
        <v>0</v>
      </c>
      <c r="D65">
        <v>0</v>
      </c>
      <c r="E65">
        <v>2</v>
      </c>
      <c r="F65" t="s">
        <v>13</v>
      </c>
      <c r="G65" s="1">
        <v>9.7913026248458606E-9</v>
      </c>
      <c r="H65" s="1">
        <v>9.6850566427049894E-9</v>
      </c>
      <c r="I65" s="1">
        <v>9.9265684478451406E-9</v>
      </c>
      <c r="J65" s="1">
        <v>4.02528613563301E-10</v>
      </c>
      <c r="K65" s="1">
        <v>2.9821513767989398E-10</v>
      </c>
      <c r="L65" s="1">
        <v>5.9766228533715895E-10</v>
      </c>
    </row>
    <row r="66" spans="1:12" ht="15" customHeight="1" x14ac:dyDescent="0.25">
      <c r="A66" t="s">
        <v>79</v>
      </c>
      <c r="B66">
        <v>108</v>
      </c>
      <c r="C66">
        <v>0</v>
      </c>
      <c r="D66">
        <v>0</v>
      </c>
      <c r="E66">
        <v>1</v>
      </c>
      <c r="F66" t="s">
        <v>13</v>
      </c>
      <c r="G66" s="1">
        <v>9.7380822858697193E-9</v>
      </c>
      <c r="H66" s="1">
        <v>9.5696426929762896E-9</v>
      </c>
      <c r="I66" s="1">
        <v>1.0090588333540601E-8</v>
      </c>
      <c r="J66" s="1">
        <v>8.1915716924994002E-10</v>
      </c>
      <c r="K66" s="1">
        <v>4.4221059099756602E-10</v>
      </c>
      <c r="L66" s="1">
        <v>1.39733731690786E-9</v>
      </c>
    </row>
    <row r="67" spans="1:12" ht="15" customHeight="1" x14ac:dyDescent="0.25">
      <c r="A67" t="s">
        <v>80</v>
      </c>
      <c r="B67">
        <v>105</v>
      </c>
      <c r="C67">
        <v>1</v>
      </c>
      <c r="D67">
        <v>2</v>
      </c>
      <c r="E67">
        <v>2</v>
      </c>
      <c r="F67" t="s">
        <v>13</v>
      </c>
      <c r="G67" s="1">
        <v>1.3710259509732701E-5</v>
      </c>
      <c r="H67" s="1">
        <v>1.36450283780535E-5</v>
      </c>
      <c r="I67" s="1">
        <v>1.3830110112700801E-5</v>
      </c>
      <c r="J67" s="1">
        <v>2.8381670622536701E-7</v>
      </c>
      <c r="K67" s="1">
        <v>1.7072755680913701E-7</v>
      </c>
      <c r="L67" s="1">
        <v>5.11126282016635E-7</v>
      </c>
    </row>
    <row r="68" spans="1:12" ht="15" customHeight="1" x14ac:dyDescent="0.25">
      <c r="A68" t="s">
        <v>81</v>
      </c>
      <c r="B68">
        <v>160</v>
      </c>
      <c r="C68">
        <v>1</v>
      </c>
      <c r="D68">
        <v>2</v>
      </c>
      <c r="E68">
        <v>2</v>
      </c>
      <c r="F68" t="s">
        <v>13</v>
      </c>
      <c r="G68" s="1">
        <v>3.5182283706618599E-5</v>
      </c>
      <c r="H68" s="1">
        <v>3.5012124545319299E-5</v>
      </c>
      <c r="I68" s="1">
        <v>3.54257660952622E-5</v>
      </c>
      <c r="J68" s="1">
        <v>6.8884213329641095E-7</v>
      </c>
      <c r="K68" s="1">
        <v>5.5127056347960399E-7</v>
      </c>
      <c r="L68" s="1">
        <v>8.8915988077912202E-7</v>
      </c>
    </row>
    <row r="69" spans="1:12" ht="15" customHeight="1" x14ac:dyDescent="0.25">
      <c r="A69" t="s">
        <v>82</v>
      </c>
      <c r="B69">
        <v>121</v>
      </c>
      <c r="C69">
        <v>0</v>
      </c>
      <c r="D69">
        <v>0</v>
      </c>
      <c r="E69">
        <v>1</v>
      </c>
      <c r="F69" t="s">
        <v>13</v>
      </c>
      <c r="G69" s="1">
        <v>9.8177954392766894E-9</v>
      </c>
      <c r="H69" s="1">
        <v>9.6821159046739601E-9</v>
      </c>
      <c r="I69" s="1">
        <v>9.9724896919711406E-9</v>
      </c>
      <c r="J69" s="1">
        <v>4.6901147115916195E-10</v>
      </c>
      <c r="K69" s="1">
        <v>3.95767597253972E-10</v>
      </c>
      <c r="L69" s="1">
        <v>5.9689484223810697E-10</v>
      </c>
    </row>
    <row r="70" spans="1:12" ht="15" customHeight="1" x14ac:dyDescent="0.25">
      <c r="A70" t="s">
        <v>83</v>
      </c>
      <c r="B70">
        <v>229</v>
      </c>
      <c r="C70">
        <v>5</v>
      </c>
      <c r="D70">
        <v>32</v>
      </c>
      <c r="E70">
        <v>32</v>
      </c>
      <c r="F70" t="s">
        <v>13</v>
      </c>
      <c r="G70" s="1">
        <v>5.8937433713037596E-4</v>
      </c>
      <c r="H70" s="1">
        <v>5.8222506250459895E-4</v>
      </c>
      <c r="I70" s="1">
        <v>6.0359400755036598E-4</v>
      </c>
      <c r="J70" s="1">
        <v>3.1313259029242103E-5</v>
      </c>
      <c r="K70" s="1">
        <v>1.7064271977274701E-5</v>
      </c>
      <c r="L70" s="1">
        <v>5.63246057521679E-5</v>
      </c>
    </row>
    <row r="71" spans="1:12" ht="15" customHeight="1" x14ac:dyDescent="0.25">
      <c r="A71" t="s">
        <v>84</v>
      </c>
      <c r="B71">
        <v>256</v>
      </c>
      <c r="C71">
        <v>5</v>
      </c>
      <c r="D71">
        <v>32</v>
      </c>
      <c r="E71">
        <v>32</v>
      </c>
      <c r="F71" t="s">
        <v>13</v>
      </c>
      <c r="G71" s="1">
        <v>1.1245784774268799E-3</v>
      </c>
      <c r="H71" s="1">
        <v>1.11209369095979E-3</v>
      </c>
      <c r="I71" s="1">
        <v>1.1436632153355301E-3</v>
      </c>
      <c r="J71" s="1">
        <v>5.2395818196982702E-5</v>
      </c>
      <c r="K71" s="1">
        <v>3.7869089630362397E-5</v>
      </c>
      <c r="L71" s="1">
        <v>7.9371438002085796E-5</v>
      </c>
    </row>
    <row r="72" spans="1:12" ht="15" customHeight="1" x14ac:dyDescent="0.25">
      <c r="A72" t="s">
        <v>85</v>
      </c>
      <c r="B72">
        <v>117</v>
      </c>
      <c r="C72">
        <v>5</v>
      </c>
      <c r="D72">
        <v>32</v>
      </c>
      <c r="E72">
        <v>12</v>
      </c>
      <c r="F72" t="s">
        <v>13</v>
      </c>
      <c r="G72" s="1">
        <v>2.9333110137868401E-4</v>
      </c>
      <c r="H72" s="1">
        <v>2.9095960130148899E-4</v>
      </c>
      <c r="I72" s="1">
        <v>2.9738903995479599E-4</v>
      </c>
      <c r="J72" s="1">
        <v>9.7064919493003203E-6</v>
      </c>
      <c r="K72" s="1">
        <v>6.34012388255045E-6</v>
      </c>
      <c r="L72" s="1">
        <v>1.44761552593798E-5</v>
      </c>
    </row>
    <row r="73" spans="1:12" ht="15" customHeight="1" x14ac:dyDescent="0.25">
      <c r="A73" t="s">
        <v>86</v>
      </c>
      <c r="B73">
        <v>96</v>
      </c>
      <c r="C73">
        <v>0</v>
      </c>
      <c r="D73">
        <v>0</v>
      </c>
      <c r="E73">
        <v>1</v>
      </c>
      <c r="F73" t="s">
        <v>13</v>
      </c>
      <c r="G73" s="1">
        <v>1.0221355435449901E-8</v>
      </c>
      <c r="H73" s="1">
        <v>9.9622026870523092E-9</v>
      </c>
      <c r="I73" s="1">
        <v>1.06767179757386E-8</v>
      </c>
      <c r="J73" s="1">
        <v>1.0684600161081801E-9</v>
      </c>
      <c r="K73" s="1">
        <v>7.1013677754777904E-10</v>
      </c>
      <c r="L73" s="1">
        <v>1.5668391312768201E-9</v>
      </c>
    </row>
    <row r="74" spans="1:12" ht="15" customHeight="1" x14ac:dyDescent="0.25">
      <c r="A74" t="s">
        <v>87</v>
      </c>
      <c r="B74">
        <v>128</v>
      </c>
      <c r="C74">
        <v>0</v>
      </c>
      <c r="D74">
        <v>0</v>
      </c>
      <c r="E74">
        <v>1</v>
      </c>
      <c r="F74" t="s">
        <v>13</v>
      </c>
      <c r="G74" s="1">
        <v>9.3736210673518199E-9</v>
      </c>
      <c r="H74" s="1">
        <v>9.3059502263472408E-9</v>
      </c>
      <c r="I74" s="1">
        <v>9.4705068873056901E-9</v>
      </c>
      <c r="J74" s="1">
        <v>2.7068400060625998E-10</v>
      </c>
      <c r="K74" s="1">
        <v>2.0884111025010499E-10</v>
      </c>
      <c r="L74" s="1">
        <v>3.8527204934388001E-10</v>
      </c>
    </row>
    <row r="75" spans="1:12" ht="15" customHeight="1" x14ac:dyDescent="0.25">
      <c r="A75" t="s">
        <v>88</v>
      </c>
      <c r="B75">
        <v>137</v>
      </c>
      <c r="C75">
        <v>2</v>
      </c>
      <c r="D75">
        <v>4</v>
      </c>
      <c r="E75">
        <v>4</v>
      </c>
      <c r="F75" t="s">
        <v>13</v>
      </c>
      <c r="G75" s="1">
        <v>1.7842340449819599E-4</v>
      </c>
      <c r="H75" s="1">
        <v>1.76828385712783E-4</v>
      </c>
      <c r="I75" s="1">
        <v>1.82365736693559E-4</v>
      </c>
      <c r="J75" s="1">
        <v>8.0274159685371992E-6</v>
      </c>
      <c r="K75" s="1">
        <v>3.49057777580671E-6</v>
      </c>
      <c r="L75" s="1">
        <v>1.4713723185499699E-5</v>
      </c>
    </row>
    <row r="76" spans="1:12" ht="15" customHeight="1" x14ac:dyDescent="0.25">
      <c r="A76" t="s">
        <v>89</v>
      </c>
      <c r="B76">
        <v>96</v>
      </c>
      <c r="C76">
        <v>1</v>
      </c>
      <c r="D76">
        <v>2</v>
      </c>
      <c r="E76">
        <v>2</v>
      </c>
      <c r="F76" t="s">
        <v>13</v>
      </c>
      <c r="G76" s="1">
        <v>1.1841879049327501E-5</v>
      </c>
      <c r="H76" s="1">
        <v>1.17838373842981E-5</v>
      </c>
      <c r="I76" s="1">
        <v>1.19583347338529E-5</v>
      </c>
      <c r="J76" s="1">
        <v>2.7292093669773798E-7</v>
      </c>
      <c r="K76" s="1">
        <v>1.8379390444532901E-7</v>
      </c>
      <c r="L76" s="1">
        <v>4.4400060482107798E-7</v>
      </c>
    </row>
    <row r="77" spans="1:12" ht="15" customHeight="1" x14ac:dyDescent="0.25">
      <c r="A77" t="s">
        <v>90</v>
      </c>
      <c r="B77">
        <v>109</v>
      </c>
      <c r="C77">
        <v>1</v>
      </c>
      <c r="D77">
        <v>2</v>
      </c>
      <c r="E77">
        <v>2</v>
      </c>
      <c r="F77" t="s">
        <v>13</v>
      </c>
      <c r="G77" s="1">
        <v>1.8236494760907001E-5</v>
      </c>
      <c r="H77" s="1">
        <v>1.8100476612911101E-5</v>
      </c>
      <c r="I77" s="1">
        <v>1.8466905131813802E-5</v>
      </c>
      <c r="J77" s="1">
        <v>5.4560616185968796E-7</v>
      </c>
      <c r="K77" s="1">
        <v>3.6128261433669101E-7</v>
      </c>
      <c r="L77" s="1">
        <v>7.5868377009606098E-7</v>
      </c>
    </row>
    <row r="78" spans="1:12" ht="15" customHeight="1" x14ac:dyDescent="0.25">
      <c r="A78" t="s">
        <v>91</v>
      </c>
      <c r="B78">
        <v>137</v>
      </c>
      <c r="C78">
        <v>7</v>
      </c>
      <c r="D78">
        <v>128</v>
      </c>
      <c r="E78">
        <v>36</v>
      </c>
      <c r="F78" t="s">
        <v>13</v>
      </c>
      <c r="G78" s="1">
        <v>1.71336820879586E-3</v>
      </c>
      <c r="H78" s="1">
        <v>1.69759331562265E-3</v>
      </c>
      <c r="I78" s="1">
        <v>1.7391108511328E-3</v>
      </c>
      <c r="J78" s="1">
        <v>6.8320251373255798E-5</v>
      </c>
      <c r="K78" s="1">
        <v>4.7961664756298202E-5</v>
      </c>
      <c r="L78" s="1">
        <v>9.81745883411549E-5</v>
      </c>
    </row>
    <row r="79" spans="1:12" ht="15" customHeight="1" x14ac:dyDescent="0.25">
      <c r="A79" t="s">
        <v>92</v>
      </c>
      <c r="B79">
        <v>278</v>
      </c>
      <c r="C79">
        <v>1</v>
      </c>
      <c r="D79">
        <v>2</v>
      </c>
      <c r="E79">
        <v>2</v>
      </c>
      <c r="F79" t="s">
        <v>13</v>
      </c>
      <c r="G79" s="1">
        <v>9.6547043162168795E-5</v>
      </c>
      <c r="H79" s="1">
        <v>9.6127440926324298E-5</v>
      </c>
      <c r="I79" s="1">
        <v>9.7245184906744194E-5</v>
      </c>
      <c r="J79" s="1">
        <v>1.7378004759399301E-6</v>
      </c>
      <c r="K79" s="1">
        <v>1.3167497118039499E-6</v>
      </c>
      <c r="L79" s="1">
        <v>2.33463622527761E-6</v>
      </c>
    </row>
    <row r="80" spans="1:12" ht="15" customHeight="1" x14ac:dyDescent="0.25">
      <c r="A80" t="s">
        <v>93</v>
      </c>
      <c r="B80">
        <v>91</v>
      </c>
      <c r="C80">
        <v>0</v>
      </c>
      <c r="D80">
        <v>0</v>
      </c>
      <c r="E80">
        <v>1</v>
      </c>
      <c r="F80" t="s">
        <v>13</v>
      </c>
      <c r="G80" s="1">
        <v>9.6692807552777595E-9</v>
      </c>
      <c r="H80" s="1">
        <v>9.5159547387768005E-9</v>
      </c>
      <c r="I80" s="1">
        <v>9.9682739823690208E-9</v>
      </c>
      <c r="J80" s="1">
        <v>6.84839379657056E-10</v>
      </c>
      <c r="K80" s="1">
        <v>3.21289794253287E-10</v>
      </c>
      <c r="L80" s="1">
        <v>1.2807302849419099E-9</v>
      </c>
    </row>
    <row r="81" spans="1:12" ht="15" customHeight="1" x14ac:dyDescent="0.25">
      <c r="A81" t="s">
        <v>94</v>
      </c>
      <c r="B81">
        <v>149</v>
      </c>
      <c r="C81">
        <v>4</v>
      </c>
      <c r="D81">
        <v>16</v>
      </c>
      <c r="E81">
        <v>8</v>
      </c>
      <c r="F81" t="s">
        <v>13</v>
      </c>
      <c r="G81" s="1">
        <v>2.8659164664892998E-4</v>
      </c>
      <c r="H81" s="1">
        <v>2.8537230586616903E-4</v>
      </c>
      <c r="I81" s="1">
        <v>2.8840197205448598E-4</v>
      </c>
      <c r="J81" s="1">
        <v>4.9371843595333102E-6</v>
      </c>
      <c r="K81" s="1">
        <v>4.0427894611543297E-6</v>
      </c>
      <c r="L81" s="1">
        <v>6.04633162534754E-6</v>
      </c>
    </row>
    <row r="82" spans="1:12" ht="15" customHeight="1" x14ac:dyDescent="0.25">
      <c r="A82" t="s">
        <v>95</v>
      </c>
      <c r="B82">
        <v>107</v>
      </c>
      <c r="C82">
        <v>0</v>
      </c>
      <c r="D82">
        <v>0</v>
      </c>
      <c r="E82">
        <v>1</v>
      </c>
      <c r="F82" t="s">
        <v>13</v>
      </c>
      <c r="G82" s="1">
        <v>9.4744073938510902E-9</v>
      </c>
      <c r="H82" s="1">
        <v>9.3658671121813396E-9</v>
      </c>
      <c r="I82" s="1">
        <v>9.5624948484120296E-9</v>
      </c>
      <c r="J82" s="1">
        <v>3.22284646126795E-10</v>
      </c>
      <c r="K82" s="1">
        <v>2.6476913288420701E-10</v>
      </c>
      <c r="L82" s="1">
        <v>4.0195338098004902E-10</v>
      </c>
    </row>
    <row r="83" spans="1:12" ht="15" customHeight="1" x14ac:dyDescent="0.25">
      <c r="A83" t="s">
        <v>96</v>
      </c>
      <c r="B83">
        <v>149</v>
      </c>
      <c r="C83">
        <v>2</v>
      </c>
      <c r="D83">
        <v>4</v>
      </c>
      <c r="E83">
        <v>3</v>
      </c>
      <c r="F83" t="s">
        <v>13</v>
      </c>
      <c r="G83" s="1">
        <v>3.9825388509572297E-5</v>
      </c>
      <c r="H83" s="1">
        <v>3.9613894836764401E-5</v>
      </c>
      <c r="I83" s="1">
        <v>4.0332913429225899E-5</v>
      </c>
      <c r="J83" s="1">
        <v>1.01190462669824E-6</v>
      </c>
      <c r="K83" s="1">
        <v>5.5513421919225205E-7</v>
      </c>
      <c r="L83" s="1">
        <v>1.96055611136788E-6</v>
      </c>
    </row>
    <row r="84" spans="1:12" ht="15" customHeight="1" x14ac:dyDescent="0.25">
      <c r="A84" t="s">
        <v>97</v>
      </c>
      <c r="B84">
        <v>98</v>
      </c>
      <c r="C84">
        <v>0</v>
      </c>
      <c r="D84">
        <v>0</v>
      </c>
      <c r="E84">
        <v>1</v>
      </c>
      <c r="F84" t="s">
        <v>13</v>
      </c>
      <c r="G84" s="1">
        <v>9.6636135444908892E-9</v>
      </c>
      <c r="H84" s="1">
        <v>9.5516468230632E-9</v>
      </c>
      <c r="I84" s="1">
        <v>9.7800258669050005E-9</v>
      </c>
      <c r="J84" s="1">
        <v>4.0022426944848998E-10</v>
      </c>
      <c r="K84" s="1">
        <v>3.4913949897617901E-10</v>
      </c>
      <c r="L84" s="1">
        <v>4.6337708285450003E-10</v>
      </c>
    </row>
    <row r="85" spans="1:12" ht="15" customHeight="1" x14ac:dyDescent="0.25">
      <c r="A85" t="s">
        <v>98</v>
      </c>
      <c r="B85">
        <v>191</v>
      </c>
      <c r="C85">
        <v>5</v>
      </c>
      <c r="D85">
        <v>32</v>
      </c>
      <c r="E85">
        <v>12</v>
      </c>
      <c r="F85" t="s">
        <v>13</v>
      </c>
      <c r="G85" s="1">
        <v>1.3760237322966999E-3</v>
      </c>
      <c r="H85" s="1">
        <v>1.3691453237994499E-3</v>
      </c>
      <c r="I85" s="1">
        <v>1.3829263783747599E-3</v>
      </c>
      <c r="J85" s="1">
        <v>2.3238639047037401E-5</v>
      </c>
      <c r="K85" s="1">
        <v>1.8074396607399402E-5</v>
      </c>
      <c r="L85" s="1">
        <v>3.0544568272368802E-5</v>
      </c>
    </row>
    <row r="86" spans="1:12" ht="15" customHeight="1" x14ac:dyDescent="0.25">
      <c r="A86" t="s">
        <v>99</v>
      </c>
      <c r="B86">
        <v>173</v>
      </c>
      <c r="C86">
        <v>3</v>
      </c>
      <c r="D86">
        <v>8</v>
      </c>
      <c r="E86">
        <v>4</v>
      </c>
      <c r="F86" t="s">
        <v>13</v>
      </c>
      <c r="G86" s="1">
        <v>1.1695443332267601E-4</v>
      </c>
      <c r="H86" s="1">
        <v>1.1598928210456E-4</v>
      </c>
      <c r="I86" s="1">
        <v>1.1833856073549201E-4</v>
      </c>
      <c r="J86" s="1">
        <v>3.9278657912657399E-6</v>
      </c>
      <c r="K86" s="1">
        <v>2.8113741389988698E-6</v>
      </c>
      <c r="L86" s="1">
        <v>5.2717818956848297E-6</v>
      </c>
    </row>
    <row r="87" spans="1:12" ht="15" customHeight="1" x14ac:dyDescent="0.25">
      <c r="A87" t="s">
        <v>100</v>
      </c>
      <c r="B87">
        <v>98</v>
      </c>
      <c r="C87">
        <v>0</v>
      </c>
      <c r="D87">
        <v>0</v>
      </c>
      <c r="E87">
        <v>1</v>
      </c>
      <c r="F87" t="s">
        <v>13</v>
      </c>
      <c r="G87" s="1">
        <v>1.00608007698752E-8</v>
      </c>
      <c r="H87" s="1">
        <v>9.8274629858140903E-9</v>
      </c>
      <c r="I87" s="1">
        <v>1.03766982321215E-8</v>
      </c>
      <c r="J87" s="1">
        <v>8.8567490981787298E-10</v>
      </c>
      <c r="K87" s="1">
        <v>6.6795589131526601E-10</v>
      </c>
      <c r="L87" s="1">
        <v>1.14363831282861E-9</v>
      </c>
    </row>
    <row r="88" spans="1:12" ht="15" customHeight="1" x14ac:dyDescent="0.25">
      <c r="A88" t="s">
        <v>101</v>
      </c>
      <c r="B88">
        <v>105</v>
      </c>
      <c r="C88">
        <v>1</v>
      </c>
      <c r="D88">
        <v>2</v>
      </c>
      <c r="E88">
        <v>2</v>
      </c>
      <c r="F88" t="s">
        <v>13</v>
      </c>
      <c r="G88" s="1">
        <v>1.27627692731832E-5</v>
      </c>
      <c r="H88" s="1">
        <v>1.26932383175845E-5</v>
      </c>
      <c r="I88" s="1">
        <v>1.28484843102998E-5</v>
      </c>
      <c r="J88" s="1">
        <v>2.55442041531509E-7</v>
      </c>
      <c r="K88" s="1">
        <v>2.20045228025215E-7</v>
      </c>
      <c r="L88" s="1">
        <v>3.1777728642190698E-7</v>
      </c>
    </row>
    <row r="89" spans="1:12" ht="15" customHeight="1" x14ac:dyDescent="0.25">
      <c r="A89" t="s">
        <v>102</v>
      </c>
      <c r="B89">
        <v>104</v>
      </c>
      <c r="C89">
        <v>2</v>
      </c>
      <c r="D89">
        <v>4</v>
      </c>
      <c r="E89">
        <v>2</v>
      </c>
      <c r="F89" t="s">
        <v>13</v>
      </c>
      <c r="G89" s="1">
        <v>2.7276149137763399E-5</v>
      </c>
      <c r="H89" s="1">
        <v>2.71499528350415E-5</v>
      </c>
      <c r="I89" s="1">
        <v>2.7580883381916401E-5</v>
      </c>
      <c r="J89" s="1">
        <v>6.1630908984742202E-7</v>
      </c>
      <c r="K89" s="1">
        <v>3.2243737549956503E-7</v>
      </c>
      <c r="L89" s="1">
        <v>1.14098503790793E-6</v>
      </c>
    </row>
    <row r="90" spans="1:12" ht="15" customHeight="1" x14ac:dyDescent="0.25">
      <c r="A90" t="s">
        <v>103</v>
      </c>
      <c r="B90">
        <v>111</v>
      </c>
      <c r="C90">
        <v>0</v>
      </c>
      <c r="D90">
        <v>0</v>
      </c>
      <c r="E90">
        <v>1</v>
      </c>
      <c r="F90" t="s">
        <v>13</v>
      </c>
      <c r="G90" s="1">
        <v>9.3312117198388192E-9</v>
      </c>
      <c r="H90" s="1">
        <v>9.2399703319804196E-9</v>
      </c>
      <c r="I90" s="1">
        <v>9.4722207443747107E-9</v>
      </c>
      <c r="J90" s="1">
        <v>3.9369783489974702E-10</v>
      </c>
      <c r="K90" s="1">
        <v>2.9968406546218299E-10</v>
      </c>
      <c r="L90" s="1">
        <v>5.1348053008933701E-10</v>
      </c>
    </row>
    <row r="91" spans="1:12" ht="15" customHeight="1" x14ac:dyDescent="0.25">
      <c r="A91" t="s">
        <v>104</v>
      </c>
      <c r="B91">
        <v>95</v>
      </c>
      <c r="C91">
        <v>0</v>
      </c>
      <c r="D91">
        <v>0</v>
      </c>
      <c r="E91">
        <v>1</v>
      </c>
      <c r="F91" t="s">
        <v>13</v>
      </c>
      <c r="G91" s="1">
        <v>9.8103513154875302E-9</v>
      </c>
      <c r="H91" s="1">
        <v>9.5878507390602394E-9</v>
      </c>
      <c r="I91" s="1">
        <v>1.0207599837335499E-8</v>
      </c>
      <c r="J91" s="1">
        <v>9.9468589425781594E-10</v>
      </c>
      <c r="K91" s="1">
        <v>5.6067059698372402E-10</v>
      </c>
      <c r="L91" s="1">
        <v>1.6113949085425999E-9</v>
      </c>
    </row>
    <row r="92" spans="1:12" ht="15" customHeight="1" x14ac:dyDescent="0.25">
      <c r="A92" t="s">
        <v>105</v>
      </c>
      <c r="B92">
        <v>180</v>
      </c>
      <c r="C92">
        <v>7</v>
      </c>
      <c r="D92">
        <v>128</v>
      </c>
      <c r="E92">
        <v>96</v>
      </c>
      <c r="F92" t="s">
        <v>13</v>
      </c>
      <c r="G92" s="1">
        <v>3.16635076277512E-3</v>
      </c>
      <c r="H92" s="1">
        <v>3.1391614296952899E-3</v>
      </c>
      <c r="I92" s="1">
        <v>3.20324152428938E-3</v>
      </c>
      <c r="J92" s="1">
        <v>1.052403666054E-4</v>
      </c>
      <c r="K92" s="1">
        <v>8.3639403651402495E-5</v>
      </c>
      <c r="L92" s="1">
        <v>1.3402169865586199E-4</v>
      </c>
    </row>
    <row r="93" spans="1:12" ht="15" customHeight="1" x14ac:dyDescent="0.25">
      <c r="A93" t="s">
        <v>106</v>
      </c>
      <c r="B93">
        <v>114</v>
      </c>
      <c r="C93">
        <v>3</v>
      </c>
      <c r="D93">
        <v>8</v>
      </c>
      <c r="E93">
        <v>4</v>
      </c>
      <c r="F93" t="s">
        <v>13</v>
      </c>
      <c r="G93" s="1">
        <v>8.1531702889941796E-5</v>
      </c>
      <c r="H93" s="1">
        <v>8.1311823469941197E-5</v>
      </c>
      <c r="I93" s="1">
        <v>8.1742773289257E-5</v>
      </c>
      <c r="J93" s="1">
        <v>7.2514242886045102E-7</v>
      </c>
      <c r="K93" s="1">
        <v>6.0192767037076105E-7</v>
      </c>
      <c r="L93" s="1">
        <v>9.0817986932545396E-7</v>
      </c>
    </row>
    <row r="94" spans="1:12" ht="15" customHeight="1" x14ac:dyDescent="0.25">
      <c r="A94" t="s">
        <v>107</v>
      </c>
      <c r="B94">
        <v>99</v>
      </c>
      <c r="C94">
        <v>0</v>
      </c>
      <c r="D94">
        <v>0</v>
      </c>
      <c r="E94">
        <v>1</v>
      </c>
      <c r="F94" t="s">
        <v>13</v>
      </c>
      <c r="G94" s="1">
        <v>9.5973618295139906E-9</v>
      </c>
      <c r="H94" s="1">
        <v>9.47707012793025E-9</v>
      </c>
      <c r="I94" s="1">
        <v>9.7821797673205794E-9</v>
      </c>
      <c r="J94" s="1">
        <v>5.05027302566782E-10</v>
      </c>
      <c r="K94" s="1">
        <v>3.7654879397917301E-10</v>
      </c>
      <c r="L94" s="1">
        <v>7.3843788186662699E-10</v>
      </c>
    </row>
    <row r="95" spans="1:12" ht="15" customHeight="1" x14ac:dyDescent="0.25">
      <c r="A95" t="s">
        <v>108</v>
      </c>
      <c r="B95">
        <v>115</v>
      </c>
      <c r="C95">
        <v>0</v>
      </c>
      <c r="D95">
        <v>0</v>
      </c>
      <c r="E95">
        <v>1</v>
      </c>
      <c r="F95" t="s">
        <v>13</v>
      </c>
      <c r="G95" s="1">
        <v>9.7109013091374705E-9</v>
      </c>
      <c r="H95" s="1">
        <v>9.6000906111740693E-9</v>
      </c>
      <c r="I95" s="1">
        <v>9.8159502913300296E-9</v>
      </c>
      <c r="J95" s="1">
        <v>3.5698350619541401E-10</v>
      </c>
      <c r="K95" s="1">
        <v>2.9288477839867498E-10</v>
      </c>
      <c r="L95" s="1">
        <v>4.4534469041658598E-10</v>
      </c>
    </row>
    <row r="96" spans="1:12" ht="15" customHeight="1" x14ac:dyDescent="0.25">
      <c r="A96" t="s">
        <v>109</v>
      </c>
      <c r="B96">
        <v>132</v>
      </c>
      <c r="C96">
        <v>1</v>
      </c>
      <c r="D96">
        <v>2</v>
      </c>
      <c r="E96">
        <v>2</v>
      </c>
      <c r="F96" t="s">
        <v>13</v>
      </c>
      <c r="G96" s="1">
        <v>1.9740408346630199E-5</v>
      </c>
      <c r="H96" s="1">
        <v>1.9640083791986599E-5</v>
      </c>
      <c r="I96" s="1">
        <v>1.9848281597331299E-5</v>
      </c>
      <c r="J96" s="1">
        <v>3.6480057284044202E-7</v>
      </c>
      <c r="K96" s="1">
        <v>3.0205157355899598E-7</v>
      </c>
      <c r="L96" s="1">
        <v>4.4080105804604598E-7</v>
      </c>
    </row>
    <row r="97" spans="1:12" ht="15" customHeight="1" x14ac:dyDescent="0.25">
      <c r="A97" t="s">
        <v>110</v>
      </c>
      <c r="B97">
        <v>116</v>
      </c>
      <c r="C97">
        <v>0</v>
      </c>
      <c r="D97">
        <v>0</v>
      </c>
      <c r="E97">
        <v>1</v>
      </c>
      <c r="F97" t="s">
        <v>13</v>
      </c>
      <c r="G97" s="1">
        <v>9.7040184123530107E-9</v>
      </c>
      <c r="H97" s="1">
        <v>9.4127217921806802E-9</v>
      </c>
      <c r="I97" s="1">
        <v>1.0156747854931801E-8</v>
      </c>
      <c r="J97" s="1">
        <v>1.29851458883034E-9</v>
      </c>
      <c r="K97" s="1">
        <v>8.9149754841400196E-10</v>
      </c>
      <c r="L97" s="1">
        <v>1.72488046630387E-9</v>
      </c>
    </row>
    <row r="98" spans="1:12" ht="15" customHeight="1" x14ac:dyDescent="0.25">
      <c r="A98" t="s">
        <v>111</v>
      </c>
      <c r="B98">
        <v>97</v>
      </c>
      <c r="C98">
        <v>0</v>
      </c>
      <c r="D98">
        <v>0</v>
      </c>
      <c r="E98">
        <v>1</v>
      </c>
      <c r="F98" t="s">
        <v>13</v>
      </c>
      <c r="G98" s="1">
        <v>9.4081619166429708E-9</v>
      </c>
      <c r="H98" s="1">
        <v>9.2859192972944199E-9</v>
      </c>
      <c r="I98" s="1">
        <v>9.7650509030721006E-9</v>
      </c>
      <c r="J98" s="1">
        <v>6.4346020280963799E-10</v>
      </c>
      <c r="K98" s="1">
        <v>2.8820118229159401E-10</v>
      </c>
      <c r="L98" s="1">
        <v>1.24068085093871E-9</v>
      </c>
    </row>
    <row r="99" spans="1:12" ht="15" customHeight="1" x14ac:dyDescent="0.25">
      <c r="A99" t="s">
        <v>112</v>
      </c>
      <c r="B99">
        <v>105</v>
      </c>
      <c r="C99">
        <v>0</v>
      </c>
      <c r="D99">
        <v>0</v>
      </c>
      <c r="E99">
        <v>1</v>
      </c>
      <c r="F99" t="s">
        <v>13</v>
      </c>
      <c r="G99" s="1">
        <v>9.7345780681704394E-9</v>
      </c>
      <c r="H99" s="1">
        <v>9.6218481661758995E-9</v>
      </c>
      <c r="I99" s="1">
        <v>9.8598432031043608E-9</v>
      </c>
      <c r="J99" s="1">
        <v>4.1108457853691801E-10</v>
      </c>
      <c r="K99" s="1">
        <v>3.6103963044851499E-10</v>
      </c>
      <c r="L99" s="1">
        <v>4.9489808472560803E-10</v>
      </c>
    </row>
    <row r="100" spans="1:12" ht="15" customHeight="1" x14ac:dyDescent="0.25">
      <c r="A100" t="s">
        <v>113</v>
      </c>
      <c r="B100">
        <v>237</v>
      </c>
      <c r="C100">
        <v>0</v>
      </c>
      <c r="D100">
        <v>0</v>
      </c>
      <c r="E100">
        <v>1</v>
      </c>
      <c r="F100" t="s">
        <v>13</v>
      </c>
      <c r="G100" s="1">
        <v>9.6600333016379392E-9</v>
      </c>
      <c r="H100" s="1">
        <v>9.4195064932616701E-9</v>
      </c>
      <c r="I100" s="1">
        <v>1.0087101287937201E-8</v>
      </c>
      <c r="J100" s="1">
        <v>1.0658088921356499E-9</v>
      </c>
      <c r="K100" s="1">
        <v>6.8367951952954402E-10</v>
      </c>
      <c r="L100" s="1">
        <v>1.52087077080246E-9</v>
      </c>
    </row>
    <row r="101" spans="1:12" ht="15" customHeight="1" x14ac:dyDescent="0.25">
      <c r="A101" t="s">
        <v>114</v>
      </c>
      <c r="B101">
        <v>101</v>
      </c>
      <c r="C101">
        <v>0</v>
      </c>
      <c r="D101">
        <v>0</v>
      </c>
      <c r="E101">
        <v>1</v>
      </c>
      <c r="F101" t="s">
        <v>13</v>
      </c>
      <c r="G101" s="1">
        <v>9.3825162461984293E-9</v>
      </c>
      <c r="H101" s="1">
        <v>9.2894173043158499E-9</v>
      </c>
      <c r="I101" s="1">
        <v>9.4678450110544692E-9</v>
      </c>
      <c r="J101" s="1">
        <v>2.8743024611782698E-10</v>
      </c>
      <c r="K101" s="1">
        <v>2.4952290541460102E-10</v>
      </c>
      <c r="L101" s="1">
        <v>3.3990391917304301E-10</v>
      </c>
    </row>
    <row r="102" spans="1:12" ht="15" customHeight="1" x14ac:dyDescent="0.25">
      <c r="A102" t="s">
        <v>115</v>
      </c>
      <c r="B102">
        <v>116</v>
      </c>
      <c r="C102">
        <v>1</v>
      </c>
      <c r="D102">
        <v>2</v>
      </c>
      <c r="E102">
        <v>2</v>
      </c>
      <c r="F102" t="s">
        <v>13</v>
      </c>
      <c r="G102" s="1">
        <v>1.7308823386541499E-5</v>
      </c>
      <c r="H102" s="1">
        <v>1.63936148115942E-5</v>
      </c>
      <c r="I102" s="1">
        <v>1.8436291440247499E-5</v>
      </c>
      <c r="J102" s="1">
        <v>3.43488290349763E-6</v>
      </c>
      <c r="K102" s="1">
        <v>2.4142726069726601E-6</v>
      </c>
      <c r="L102" s="1">
        <v>4.4631264751813897E-6</v>
      </c>
    </row>
    <row r="103" spans="1:12" ht="15" customHeight="1" x14ac:dyDescent="0.25">
      <c r="A103" t="s">
        <v>116</v>
      </c>
      <c r="B103">
        <v>107</v>
      </c>
      <c r="C103">
        <v>0</v>
      </c>
      <c r="D103">
        <v>0</v>
      </c>
      <c r="E103">
        <v>1</v>
      </c>
      <c r="F103" t="s">
        <v>13</v>
      </c>
      <c r="G103" s="1">
        <v>9.4628258225695907E-9</v>
      </c>
      <c r="H103" s="1">
        <v>9.3033498673617506E-9</v>
      </c>
      <c r="I103" s="1">
        <v>9.7989168132968594E-9</v>
      </c>
      <c r="J103" s="1">
        <v>7.3836392311604501E-10</v>
      </c>
      <c r="K103" s="1">
        <v>2.5730936902582598E-10</v>
      </c>
      <c r="L103" s="1">
        <v>1.21992164759672E-9</v>
      </c>
    </row>
    <row r="104" spans="1:12" ht="15" customHeight="1" x14ac:dyDescent="0.25">
      <c r="A104" t="s">
        <v>117</v>
      </c>
      <c r="B104">
        <v>116</v>
      </c>
      <c r="C104">
        <v>0</v>
      </c>
      <c r="D104">
        <v>0</v>
      </c>
      <c r="E104">
        <v>1</v>
      </c>
      <c r="F104" t="s">
        <v>13</v>
      </c>
      <c r="G104" s="1">
        <v>9.2703403317424792E-9</v>
      </c>
      <c r="H104" s="1">
        <v>9.1976307687728802E-9</v>
      </c>
      <c r="I104" s="1">
        <v>9.3491623321541899E-9</v>
      </c>
      <c r="J104" s="1">
        <v>2.45395439960839E-10</v>
      </c>
      <c r="K104" s="1">
        <v>2.12586062386413E-10</v>
      </c>
      <c r="L104" s="1">
        <v>2.8940139298985202E-10</v>
      </c>
    </row>
    <row r="105" spans="1:12" ht="15" customHeight="1" x14ac:dyDescent="0.25">
      <c r="A105" t="s">
        <v>118</v>
      </c>
      <c r="B105">
        <v>106</v>
      </c>
      <c r="C105">
        <v>1</v>
      </c>
      <c r="D105">
        <v>2</v>
      </c>
      <c r="E105">
        <v>2</v>
      </c>
      <c r="F105" t="s">
        <v>13</v>
      </c>
      <c r="G105" s="1">
        <v>1.36787217828752E-5</v>
      </c>
      <c r="H105" s="1">
        <v>1.36440606878618E-5</v>
      </c>
      <c r="I105" s="1">
        <v>1.3725933436563101E-5</v>
      </c>
      <c r="J105" s="1">
        <v>1.3651460887489301E-7</v>
      </c>
      <c r="K105" s="1">
        <v>1.03470129721994E-7</v>
      </c>
      <c r="L105" s="1">
        <v>1.9301529087483199E-7</v>
      </c>
    </row>
    <row r="106" spans="1:12" ht="15" customHeight="1" x14ac:dyDescent="0.25">
      <c r="A106" t="s">
        <v>119</v>
      </c>
      <c r="B106">
        <v>153</v>
      </c>
      <c r="C106">
        <v>1</v>
      </c>
      <c r="D106">
        <v>2</v>
      </c>
      <c r="E106">
        <v>2</v>
      </c>
      <c r="F106" t="s">
        <v>13</v>
      </c>
      <c r="G106" s="1">
        <v>3.10101402150779E-5</v>
      </c>
      <c r="H106" s="1">
        <v>3.0890812902001901E-5</v>
      </c>
      <c r="I106" s="1">
        <v>3.1233204049273203E-5</v>
      </c>
      <c r="J106" s="1">
        <v>5.6296390413694096E-7</v>
      </c>
      <c r="K106" s="1">
        <v>4.1482103445887798E-7</v>
      </c>
      <c r="L106" s="1">
        <v>7.9878512583834601E-7</v>
      </c>
    </row>
    <row r="107" spans="1:12" ht="15" customHeight="1" x14ac:dyDescent="0.25">
      <c r="A107" t="s">
        <v>120</v>
      </c>
      <c r="B107">
        <v>111</v>
      </c>
      <c r="C107">
        <v>3</v>
      </c>
      <c r="D107">
        <v>8</v>
      </c>
      <c r="E107">
        <v>6</v>
      </c>
      <c r="F107" t="s">
        <v>13</v>
      </c>
      <c r="G107" s="1">
        <v>6.5129325649819698E-5</v>
      </c>
      <c r="H107" s="1">
        <v>6.4684572610261296E-5</v>
      </c>
      <c r="I107" s="1">
        <v>6.6179473544367704E-5</v>
      </c>
      <c r="J107" s="1">
        <v>2.02901484638716E-6</v>
      </c>
      <c r="K107" s="1">
        <v>1.11159359865507E-6</v>
      </c>
      <c r="L107" s="1">
        <v>3.8999740428418699E-6</v>
      </c>
    </row>
    <row r="108" spans="1:12" ht="15" customHeight="1" x14ac:dyDescent="0.25">
      <c r="A108" t="s">
        <v>121</v>
      </c>
      <c r="B108">
        <v>383</v>
      </c>
      <c r="C108">
        <v>2</v>
      </c>
      <c r="D108">
        <v>4</v>
      </c>
      <c r="E108">
        <v>4</v>
      </c>
      <c r="F108" t="s">
        <v>13</v>
      </c>
      <c r="G108" s="1">
        <v>3.5477556700669202E-4</v>
      </c>
      <c r="H108" s="1">
        <v>3.52752227063447E-4</v>
      </c>
      <c r="I108" s="1">
        <v>3.57542562919473E-4</v>
      </c>
      <c r="J108" s="1">
        <v>7.7234814631707E-6</v>
      </c>
      <c r="K108" s="1">
        <v>6.0017910905805203E-6</v>
      </c>
      <c r="L108" s="1">
        <v>9.9197612646647103E-6</v>
      </c>
    </row>
    <row r="109" spans="1:12" ht="15" customHeight="1" x14ac:dyDescent="0.25">
      <c r="A109" t="s">
        <v>122</v>
      </c>
      <c r="B109">
        <v>134</v>
      </c>
      <c r="C109">
        <v>1</v>
      </c>
      <c r="D109">
        <v>2</v>
      </c>
      <c r="E109">
        <v>2</v>
      </c>
      <c r="F109" t="s">
        <v>13</v>
      </c>
      <c r="G109" s="1">
        <v>3.1873127697387703E-5</v>
      </c>
      <c r="H109" s="1">
        <v>3.1748933377444197E-5</v>
      </c>
      <c r="I109" s="1">
        <v>3.2015298174780403E-5</v>
      </c>
      <c r="J109" s="1">
        <v>4.1773412114489599E-7</v>
      </c>
      <c r="K109" s="1">
        <v>3.3392917043526501E-7</v>
      </c>
      <c r="L109" s="1">
        <v>5.5336497616048201E-7</v>
      </c>
    </row>
    <row r="110" spans="1:12" ht="15" customHeight="1" x14ac:dyDescent="0.25">
      <c r="A110" t="s">
        <v>123</v>
      </c>
      <c r="B110">
        <v>421</v>
      </c>
      <c r="C110">
        <v>4</v>
      </c>
      <c r="D110">
        <v>16</v>
      </c>
      <c r="E110">
        <v>8</v>
      </c>
      <c r="F110" t="s">
        <v>13</v>
      </c>
      <c r="G110" s="1">
        <v>8.1386267569782695E-4</v>
      </c>
      <c r="H110" s="1">
        <v>8.0841303732198601E-4</v>
      </c>
      <c r="I110" s="1">
        <v>8.2235783317469602E-4</v>
      </c>
      <c r="J110" s="1">
        <v>2.3900703035939101E-5</v>
      </c>
      <c r="K110" s="1">
        <v>1.78109499506531E-5</v>
      </c>
      <c r="L110" s="1">
        <v>3.2573612041178102E-5</v>
      </c>
    </row>
    <row r="111" spans="1:12" ht="15" customHeight="1" x14ac:dyDescent="0.25">
      <c r="A111" t="s">
        <v>124</v>
      </c>
      <c r="B111">
        <v>444</v>
      </c>
      <c r="C111">
        <v>0</v>
      </c>
      <c r="D111">
        <v>0</v>
      </c>
      <c r="E111">
        <v>1</v>
      </c>
      <c r="F111" t="s">
        <v>13</v>
      </c>
      <c r="G111" s="1">
        <v>9.4634472326454095E-9</v>
      </c>
      <c r="H111" s="1">
        <v>9.3669433289839592E-9</v>
      </c>
      <c r="I111" s="1">
        <v>9.5627385152011795E-9</v>
      </c>
      <c r="J111" s="1">
        <v>3.1866580870574197E-10</v>
      </c>
      <c r="K111" s="1">
        <v>2.62672014140413E-10</v>
      </c>
      <c r="L111" s="1">
        <v>3.87713907806889E-10</v>
      </c>
    </row>
    <row r="112" spans="1:12" ht="15" customHeight="1" x14ac:dyDescent="0.25">
      <c r="A112" t="s">
        <v>125</v>
      </c>
      <c r="B112">
        <v>143</v>
      </c>
      <c r="C112">
        <v>0</v>
      </c>
      <c r="D112">
        <v>0</v>
      </c>
      <c r="E112">
        <v>1</v>
      </c>
      <c r="F112" t="s">
        <v>13</v>
      </c>
      <c r="G112" s="1">
        <v>9.2952511013813805E-9</v>
      </c>
      <c r="H112" s="1">
        <v>9.2329120108121001E-9</v>
      </c>
      <c r="I112" s="1">
        <v>9.3841473327997698E-9</v>
      </c>
      <c r="J112" s="1">
        <v>2.5199988632752801E-10</v>
      </c>
      <c r="K112" s="1">
        <v>2.1926731512913501E-10</v>
      </c>
      <c r="L112" s="1">
        <v>3.0270036502657501E-10</v>
      </c>
    </row>
    <row r="113" spans="1:12" ht="15" customHeight="1" x14ac:dyDescent="0.25">
      <c r="A113" t="s">
        <v>126</v>
      </c>
      <c r="B113">
        <v>96</v>
      </c>
      <c r="C113">
        <v>1</v>
      </c>
      <c r="D113">
        <v>2</v>
      </c>
      <c r="E113">
        <v>2</v>
      </c>
      <c r="F113" t="s">
        <v>13</v>
      </c>
      <c r="G113" s="1">
        <v>1.1792935366075899E-5</v>
      </c>
      <c r="H113" s="1">
        <v>1.1714059308333599E-5</v>
      </c>
      <c r="I113" s="1">
        <v>1.18932697011289E-5</v>
      </c>
      <c r="J113" s="1">
        <v>3.0083517274061702E-7</v>
      </c>
      <c r="K113" s="1">
        <v>2.3899573108308698E-7</v>
      </c>
      <c r="L113" s="1">
        <v>3.9972173303079602E-7</v>
      </c>
    </row>
    <row r="114" spans="1:12" ht="15" customHeight="1" x14ac:dyDescent="0.25">
      <c r="A114" t="s">
        <v>127</v>
      </c>
      <c r="B114">
        <v>143</v>
      </c>
      <c r="C114">
        <v>2</v>
      </c>
      <c r="D114">
        <v>4</v>
      </c>
      <c r="E114">
        <v>4</v>
      </c>
      <c r="F114" t="s">
        <v>13</v>
      </c>
      <c r="G114" s="1">
        <v>4.7747733209448799E-5</v>
      </c>
      <c r="H114" s="1">
        <v>4.7477922755831001E-5</v>
      </c>
      <c r="I114" s="1">
        <v>4.8391619372857301E-5</v>
      </c>
      <c r="J114" s="1">
        <v>1.3049668063278601E-6</v>
      </c>
      <c r="K114" s="1">
        <v>7.5207887547186796E-7</v>
      </c>
      <c r="L114" s="1">
        <v>2.2298116134625502E-6</v>
      </c>
    </row>
    <row r="115" spans="1:12" ht="15" customHeight="1" x14ac:dyDescent="0.25">
      <c r="A115" t="s">
        <v>128</v>
      </c>
      <c r="B115">
        <v>225</v>
      </c>
      <c r="C115">
        <v>3</v>
      </c>
      <c r="D115">
        <v>8</v>
      </c>
      <c r="E115">
        <v>6</v>
      </c>
      <c r="F115" t="s">
        <v>13</v>
      </c>
      <c r="G115" s="1">
        <v>3.6057582167914499E-4</v>
      </c>
      <c r="H115" s="1">
        <v>3.51444446241683E-4</v>
      </c>
      <c r="I115" s="1">
        <v>3.75681447669983E-4</v>
      </c>
      <c r="J115" s="1">
        <v>4.2187468379113002E-5</v>
      </c>
      <c r="K115" s="1">
        <v>2.9234741555299999E-5</v>
      </c>
      <c r="L115" s="1">
        <v>5.96708371077634E-5</v>
      </c>
    </row>
    <row r="116" spans="1:12" ht="15" customHeight="1" x14ac:dyDescent="0.25">
      <c r="A116" t="s">
        <v>129</v>
      </c>
      <c r="B116">
        <v>132</v>
      </c>
      <c r="C116">
        <v>1</v>
      </c>
      <c r="D116">
        <v>2</v>
      </c>
      <c r="E116">
        <v>2</v>
      </c>
      <c r="F116" t="s">
        <v>13</v>
      </c>
      <c r="G116" s="1">
        <v>2.9390849291083202E-5</v>
      </c>
      <c r="H116" s="1">
        <v>2.9215744520430401E-5</v>
      </c>
      <c r="I116" s="1">
        <v>2.9631908401900401E-5</v>
      </c>
      <c r="J116" s="1">
        <v>6.9138752823610898E-7</v>
      </c>
      <c r="K116" s="1">
        <v>5.2787412477098401E-7</v>
      </c>
      <c r="L116" s="1">
        <v>9.44448273786825E-7</v>
      </c>
    </row>
    <row r="117" spans="1:12" ht="15" customHeight="1" x14ac:dyDescent="0.25">
      <c r="A117" t="s">
        <v>130</v>
      </c>
      <c r="B117">
        <v>244</v>
      </c>
      <c r="C117">
        <v>1</v>
      </c>
      <c r="D117">
        <v>2</v>
      </c>
      <c r="E117">
        <v>2</v>
      </c>
      <c r="F117" t="s">
        <v>13</v>
      </c>
      <c r="G117" s="1">
        <v>4.6610454383206201E-5</v>
      </c>
      <c r="H117" s="1">
        <v>4.6012083565053402E-5</v>
      </c>
      <c r="I117" s="1">
        <v>4.7601382829660802E-5</v>
      </c>
      <c r="J117" s="1">
        <v>2.3889809258667998E-6</v>
      </c>
      <c r="K117" s="1">
        <v>1.61198892488428E-6</v>
      </c>
      <c r="L117" s="1">
        <v>3.3908411700437601E-6</v>
      </c>
    </row>
    <row r="118" spans="1:12" ht="15" customHeight="1" x14ac:dyDescent="0.25">
      <c r="A118" t="s">
        <v>131</v>
      </c>
      <c r="B118">
        <v>266</v>
      </c>
      <c r="C118">
        <v>2</v>
      </c>
      <c r="D118">
        <v>4</v>
      </c>
      <c r="E118">
        <v>4</v>
      </c>
      <c r="F118" t="s">
        <v>13</v>
      </c>
      <c r="G118" s="1">
        <v>2.6748196998484101E-4</v>
      </c>
      <c r="H118" s="1">
        <v>2.6609749787593099E-4</v>
      </c>
      <c r="I118" s="1">
        <v>2.6989311912484399E-4</v>
      </c>
      <c r="J118" s="1">
        <v>6.2882121858476799E-6</v>
      </c>
      <c r="K118" s="1">
        <v>3.72445307587546E-6</v>
      </c>
      <c r="L118" s="1">
        <v>1.03624437587735E-5</v>
      </c>
    </row>
    <row r="119" spans="1:12" ht="15" customHeight="1" x14ac:dyDescent="0.25">
      <c r="A119" t="s">
        <v>132</v>
      </c>
      <c r="B119">
        <v>91</v>
      </c>
      <c r="C119">
        <v>0</v>
      </c>
      <c r="D119">
        <v>0</v>
      </c>
      <c r="E119">
        <v>1</v>
      </c>
      <c r="F119" t="s">
        <v>13</v>
      </c>
      <c r="G119" s="1">
        <v>9.8260546104527495E-9</v>
      </c>
      <c r="H119" s="1">
        <v>9.6713028879089603E-9</v>
      </c>
      <c r="I119" s="1">
        <v>1.00950210549546E-8</v>
      </c>
      <c r="J119" s="1">
        <v>6.8544687011999698E-10</v>
      </c>
      <c r="K119" s="1">
        <v>4.2155744695585799E-10</v>
      </c>
      <c r="L119" s="1">
        <v>1.17079865894799E-9</v>
      </c>
    </row>
    <row r="120" spans="1:12" ht="15" customHeight="1" x14ac:dyDescent="0.25">
      <c r="A120" t="s">
        <v>133</v>
      </c>
      <c r="B120">
        <v>113</v>
      </c>
      <c r="C120">
        <v>2</v>
      </c>
      <c r="D120">
        <v>4</v>
      </c>
      <c r="E120">
        <v>4</v>
      </c>
      <c r="F120" t="s">
        <v>13</v>
      </c>
      <c r="G120" s="1">
        <v>3.7596637355278801E-5</v>
      </c>
      <c r="H120" s="1">
        <v>3.7448441263837303E-5</v>
      </c>
      <c r="I120" s="1">
        <v>3.77624926917865E-5</v>
      </c>
      <c r="J120" s="1">
        <v>5.3925592059517198E-7</v>
      </c>
      <c r="K120" s="1">
        <v>4.2777276057266498E-7</v>
      </c>
      <c r="L120" s="1">
        <v>6.7231496392177097E-7</v>
      </c>
    </row>
    <row r="121" spans="1:12" ht="15" customHeight="1" x14ac:dyDescent="0.25">
      <c r="A121" t="s">
        <v>134</v>
      </c>
      <c r="B121">
        <v>127</v>
      </c>
      <c r="C121">
        <v>1</v>
      </c>
      <c r="D121">
        <v>2</v>
      </c>
      <c r="E121">
        <v>2</v>
      </c>
      <c r="F121" t="s">
        <v>13</v>
      </c>
      <c r="G121" s="1">
        <v>7.92071347876283E-5</v>
      </c>
      <c r="H121" s="1">
        <v>7.8932419795051703E-5</v>
      </c>
      <c r="I121" s="1">
        <v>7.9510288414547903E-5</v>
      </c>
      <c r="J121" s="1">
        <v>9.738306842551831E-7</v>
      </c>
      <c r="K121" s="1">
        <v>7.8619253881546596E-7</v>
      </c>
      <c r="L121" s="1">
        <v>1.2403842716785101E-6</v>
      </c>
    </row>
    <row r="122" spans="1:12" ht="15" customHeight="1" x14ac:dyDescent="0.25">
      <c r="A122" t="s">
        <v>135</v>
      </c>
      <c r="B122">
        <v>127</v>
      </c>
      <c r="C122">
        <v>0</v>
      </c>
      <c r="D122">
        <v>0</v>
      </c>
      <c r="E122">
        <v>1</v>
      </c>
      <c r="F122" t="s">
        <v>13</v>
      </c>
      <c r="G122" s="1">
        <v>9.5370294930423299E-9</v>
      </c>
      <c r="H122" s="1">
        <v>9.4093195982233792E-9</v>
      </c>
      <c r="I122" s="1">
        <v>9.7563154529654692E-9</v>
      </c>
      <c r="J122" s="1">
        <v>5.2640888085749101E-10</v>
      </c>
      <c r="K122" s="1">
        <v>3.1151400142328002E-10</v>
      </c>
      <c r="L122" s="1">
        <v>8.1680185736111003E-10</v>
      </c>
    </row>
    <row r="123" spans="1:12" ht="15" customHeight="1" x14ac:dyDescent="0.25">
      <c r="A123" t="s">
        <v>136</v>
      </c>
      <c r="B123">
        <v>93</v>
      </c>
      <c r="C123">
        <v>0</v>
      </c>
      <c r="D123">
        <v>0</v>
      </c>
      <c r="E123">
        <v>1</v>
      </c>
      <c r="F123" t="s">
        <v>13</v>
      </c>
      <c r="G123" s="1">
        <v>9.7299639556676507E-9</v>
      </c>
      <c r="H123" s="1">
        <v>9.5925391333252794E-9</v>
      </c>
      <c r="I123" s="1">
        <v>1.0082367987416001E-8</v>
      </c>
      <c r="J123" s="1">
        <v>6.9245981196212999E-10</v>
      </c>
      <c r="K123" s="1">
        <v>3.86440235827149E-10</v>
      </c>
      <c r="L123" s="1">
        <v>1.2441884750008801E-9</v>
      </c>
    </row>
    <row r="124" spans="1:12" ht="15" customHeight="1" x14ac:dyDescent="0.25">
      <c r="A124" t="s">
        <v>137</v>
      </c>
      <c r="B124">
        <v>139</v>
      </c>
      <c r="C124">
        <v>2</v>
      </c>
      <c r="D124">
        <v>4</v>
      </c>
      <c r="E124">
        <v>4</v>
      </c>
      <c r="F124" t="s">
        <v>13</v>
      </c>
      <c r="G124" s="1">
        <v>5.0134076494180298E-5</v>
      </c>
      <c r="H124" s="1">
        <v>4.9841713164524098E-5</v>
      </c>
      <c r="I124" s="1">
        <v>5.05918696857804E-5</v>
      </c>
      <c r="J124" s="1">
        <v>1.2078622506031101E-6</v>
      </c>
      <c r="K124" s="1">
        <v>9.1813463248584401E-7</v>
      </c>
      <c r="L124" s="1">
        <v>1.9275826815418802E-6</v>
      </c>
    </row>
    <row r="125" spans="1:12" ht="15" customHeight="1" x14ac:dyDescent="0.25">
      <c r="A125" t="s">
        <v>138</v>
      </c>
      <c r="B125">
        <v>101</v>
      </c>
      <c r="C125">
        <v>0</v>
      </c>
      <c r="D125">
        <v>0</v>
      </c>
      <c r="E125">
        <v>1</v>
      </c>
      <c r="F125" t="s">
        <v>13</v>
      </c>
      <c r="G125" s="1">
        <v>9.4103087468474504E-9</v>
      </c>
      <c r="H125" s="1">
        <v>9.30791729198727E-9</v>
      </c>
      <c r="I125" s="1">
        <v>9.5043885201796203E-9</v>
      </c>
      <c r="J125" s="1">
        <v>3.1980877784479099E-10</v>
      </c>
      <c r="K125" s="1">
        <v>2.7715025720052901E-10</v>
      </c>
      <c r="L125" s="1">
        <v>3.7851184028341198E-10</v>
      </c>
    </row>
    <row r="126" spans="1:12" ht="15" customHeight="1" x14ac:dyDescent="0.25">
      <c r="A126" t="s">
        <v>139</v>
      </c>
      <c r="B126">
        <v>188</v>
      </c>
      <c r="C126">
        <v>4</v>
      </c>
      <c r="D126">
        <v>16</v>
      </c>
      <c r="E126">
        <v>8</v>
      </c>
      <c r="F126" t="s">
        <v>13</v>
      </c>
      <c r="G126" s="1">
        <v>1.8528775299045901E-4</v>
      </c>
      <c r="H126" s="1">
        <v>1.84618142881208E-4</v>
      </c>
      <c r="I126" s="1">
        <v>1.8594750623952499E-4</v>
      </c>
      <c r="J126" s="1">
        <v>2.2450157860844301E-6</v>
      </c>
      <c r="K126" s="1">
        <v>1.80570828154247E-6</v>
      </c>
      <c r="L126" s="1">
        <v>3.3039569601263199E-6</v>
      </c>
    </row>
    <row r="127" spans="1:12" ht="15" customHeight="1" x14ac:dyDescent="0.25">
      <c r="A127" t="s">
        <v>140</v>
      </c>
      <c r="B127">
        <v>110</v>
      </c>
      <c r="C127">
        <v>0</v>
      </c>
      <c r="D127">
        <v>0</v>
      </c>
      <c r="E127">
        <v>1</v>
      </c>
      <c r="F127" t="s">
        <v>13</v>
      </c>
      <c r="G127" s="1">
        <v>9.4679969118844693E-9</v>
      </c>
      <c r="H127" s="1">
        <v>9.38721077440651E-9</v>
      </c>
      <c r="I127" s="1">
        <v>9.5912493256047006E-9</v>
      </c>
      <c r="J127" s="1">
        <v>3.1951799736728101E-10</v>
      </c>
      <c r="K127" s="1">
        <v>2.2746784378203001E-10</v>
      </c>
      <c r="L127" s="1">
        <v>4.92227929508878E-10</v>
      </c>
    </row>
    <row r="128" spans="1:12" ht="15" customHeight="1" x14ac:dyDescent="0.25">
      <c r="A128" t="s">
        <v>141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9.6058105374715805E-9</v>
      </c>
      <c r="H128" s="1">
        <v>9.4885386501721801E-9</v>
      </c>
      <c r="I128" s="1">
        <v>9.9417729606120707E-9</v>
      </c>
      <c r="J128" s="1">
        <v>6.1577166973731104E-10</v>
      </c>
      <c r="K128" s="1">
        <v>2.7628501670870198E-10</v>
      </c>
      <c r="L128" s="1">
        <v>1.2075063733674099E-9</v>
      </c>
    </row>
    <row r="129" spans="1:12" ht="15" customHeight="1" x14ac:dyDescent="0.25">
      <c r="A129" t="s">
        <v>142</v>
      </c>
      <c r="B129">
        <v>105</v>
      </c>
      <c r="C129">
        <v>0</v>
      </c>
      <c r="D129">
        <v>0</v>
      </c>
      <c r="E129">
        <v>1</v>
      </c>
      <c r="F129" t="s">
        <v>13</v>
      </c>
      <c r="G129" s="1">
        <v>9.5357704540838095E-9</v>
      </c>
      <c r="H129" s="1">
        <v>9.3700865571931899E-9</v>
      </c>
      <c r="I129" s="1">
        <v>9.8687759913222205E-9</v>
      </c>
      <c r="J129" s="1">
        <v>7.96415650843931E-10</v>
      </c>
      <c r="K129" s="1">
        <v>2.9893726020286E-10</v>
      </c>
      <c r="L129" s="1">
        <v>1.28812684133702E-9</v>
      </c>
    </row>
    <row r="130" spans="1:12" ht="15" customHeight="1" x14ac:dyDescent="0.25">
      <c r="A130" t="s">
        <v>143</v>
      </c>
      <c r="B130">
        <v>106</v>
      </c>
      <c r="C130">
        <v>0</v>
      </c>
      <c r="D130">
        <v>0</v>
      </c>
      <c r="E130">
        <v>1</v>
      </c>
      <c r="F130" t="s">
        <v>13</v>
      </c>
      <c r="G130" s="1">
        <v>9.5397716520171797E-9</v>
      </c>
      <c r="H130" s="1">
        <v>9.4711257907961496E-9</v>
      </c>
      <c r="I130" s="1">
        <v>9.6154576330307205E-9</v>
      </c>
      <c r="J130" s="1">
        <v>2.40164684661233E-10</v>
      </c>
      <c r="K130" s="1">
        <v>2.04706950873365E-10</v>
      </c>
      <c r="L130" s="1">
        <v>2.98070483153879E-10</v>
      </c>
    </row>
    <row r="131" spans="1:12" ht="15" customHeight="1" x14ac:dyDescent="0.25">
      <c r="A131" t="s">
        <v>144</v>
      </c>
      <c r="B131">
        <v>95</v>
      </c>
      <c r="C131">
        <v>0</v>
      </c>
      <c r="D131">
        <v>0</v>
      </c>
      <c r="E131">
        <v>1</v>
      </c>
      <c r="F131" t="s">
        <v>13</v>
      </c>
      <c r="G131" s="1">
        <v>9.3329407176047601E-9</v>
      </c>
      <c r="H131" s="1">
        <v>9.2647852275255102E-9</v>
      </c>
      <c r="I131" s="1">
        <v>9.4471768974097008E-9</v>
      </c>
      <c r="J131" s="1">
        <v>2.8462445609420701E-10</v>
      </c>
      <c r="K131" s="1">
        <v>2.2334609125702599E-10</v>
      </c>
      <c r="L131" s="1">
        <v>4.0778268760879301E-10</v>
      </c>
    </row>
    <row r="132" spans="1:12" ht="15" customHeight="1" x14ac:dyDescent="0.25">
      <c r="A132" t="s">
        <v>145</v>
      </c>
      <c r="B132">
        <v>143</v>
      </c>
      <c r="C132">
        <v>2</v>
      </c>
      <c r="D132">
        <v>4</v>
      </c>
      <c r="E132">
        <v>4</v>
      </c>
      <c r="F132" t="s">
        <v>13</v>
      </c>
      <c r="G132" s="1">
        <v>4.6084958878598499E-5</v>
      </c>
      <c r="H132" s="1">
        <v>4.58888868717215E-5</v>
      </c>
      <c r="I132" s="1">
        <v>4.6308365250901299E-5</v>
      </c>
      <c r="J132" s="1">
        <v>6.9902963042180495E-7</v>
      </c>
      <c r="K132" s="1">
        <v>5.5444269084520695E-7</v>
      </c>
      <c r="L132" s="1">
        <v>9.3064275067292596E-7</v>
      </c>
    </row>
    <row r="133" spans="1:12" ht="15" customHeight="1" x14ac:dyDescent="0.25">
      <c r="A133" t="s">
        <v>146</v>
      </c>
      <c r="B133">
        <v>273</v>
      </c>
      <c r="C133">
        <v>4</v>
      </c>
      <c r="D133">
        <v>16</v>
      </c>
      <c r="E133">
        <v>16</v>
      </c>
      <c r="F133" t="s">
        <v>13</v>
      </c>
      <c r="G133" s="1">
        <v>8.2566044348724203E-4</v>
      </c>
      <c r="H133" s="1">
        <v>8.2138127231393804E-4</v>
      </c>
      <c r="I133" s="1">
        <v>8.3247621947061005E-4</v>
      </c>
      <c r="J133" s="1">
        <v>1.73332432889653E-5</v>
      </c>
      <c r="K133" s="1">
        <v>1.25610192600743E-5</v>
      </c>
      <c r="L133" s="1">
        <v>2.4616940909881898E-5</v>
      </c>
    </row>
    <row r="134" spans="1:12" ht="15" customHeight="1" x14ac:dyDescent="0.25">
      <c r="A134" t="s">
        <v>147</v>
      </c>
      <c r="B134">
        <v>107</v>
      </c>
      <c r="C134">
        <v>1</v>
      </c>
      <c r="D134">
        <v>2</v>
      </c>
      <c r="E134">
        <v>2</v>
      </c>
      <c r="F134" t="s">
        <v>13</v>
      </c>
      <c r="G134" s="1">
        <v>1.4681021596176699E-5</v>
      </c>
      <c r="H134" s="1">
        <v>1.45471341882824E-5</v>
      </c>
      <c r="I134" s="1">
        <v>1.49155134161664E-5</v>
      </c>
      <c r="J134" s="1">
        <v>5.8783037156823201E-7</v>
      </c>
      <c r="K134" s="1">
        <v>4.3909677439256801E-7</v>
      </c>
      <c r="L134" s="1">
        <v>7.5903177133935497E-7</v>
      </c>
    </row>
    <row r="135" spans="1:12" ht="15" customHeight="1" x14ac:dyDescent="0.25">
      <c r="A135" t="s">
        <v>148</v>
      </c>
      <c r="B135">
        <v>150</v>
      </c>
      <c r="C135">
        <v>0</v>
      </c>
      <c r="D135">
        <v>0</v>
      </c>
      <c r="E135">
        <v>1</v>
      </c>
      <c r="F135" t="s">
        <v>13</v>
      </c>
      <c r="G135" s="1">
        <v>9.1485492487634998E-9</v>
      </c>
      <c r="H135" s="1">
        <v>9.0881365106116806E-9</v>
      </c>
      <c r="I135" s="1">
        <v>9.3500120083422305E-9</v>
      </c>
      <c r="J135" s="1">
        <v>3.19260089920037E-10</v>
      </c>
      <c r="K135" s="1">
        <v>1.2637744696941801E-10</v>
      </c>
      <c r="L135" s="1">
        <v>6.7377709024227199E-10</v>
      </c>
    </row>
    <row r="136" spans="1:12" ht="15" customHeight="1" x14ac:dyDescent="0.25">
      <c r="A136" t="s">
        <v>149</v>
      </c>
      <c r="B136">
        <v>150</v>
      </c>
      <c r="C136">
        <v>0</v>
      </c>
      <c r="D136">
        <v>0</v>
      </c>
      <c r="E136">
        <v>1</v>
      </c>
      <c r="F136" t="s">
        <v>13</v>
      </c>
      <c r="G136" s="1">
        <v>9.0264064560205404E-9</v>
      </c>
      <c r="H136" s="1">
        <v>8.9851778614078897E-9</v>
      </c>
      <c r="I136" s="1">
        <v>9.07925816236796E-9</v>
      </c>
      <c r="J136" s="1">
        <v>1.63634535899942E-10</v>
      </c>
      <c r="K136" s="1">
        <v>1.2880966248404E-10</v>
      </c>
      <c r="L136" s="1">
        <v>2.0908543032845699E-10</v>
      </c>
    </row>
    <row r="137" spans="1:12" ht="15" customHeight="1" x14ac:dyDescent="0.25">
      <c r="A137" t="s">
        <v>150</v>
      </c>
      <c r="B137">
        <v>363</v>
      </c>
      <c r="C137">
        <v>1</v>
      </c>
      <c r="D137">
        <v>2</v>
      </c>
      <c r="E137">
        <v>2</v>
      </c>
      <c r="F137" t="s">
        <v>13</v>
      </c>
      <c r="G137" s="1">
        <v>8.9175509774631402E-5</v>
      </c>
      <c r="H137" s="1">
        <v>8.8470165305925603E-5</v>
      </c>
      <c r="I137" s="1">
        <v>9.0889857889653498E-5</v>
      </c>
      <c r="J137" s="1">
        <v>3.30860253138324E-6</v>
      </c>
      <c r="K137" s="1">
        <v>1.51096683174506E-6</v>
      </c>
      <c r="L137" s="1">
        <v>6.1835176454532801E-6</v>
      </c>
    </row>
    <row r="138" spans="1:12" ht="15" customHeight="1" x14ac:dyDescent="0.25">
      <c r="A138" t="s">
        <v>151</v>
      </c>
      <c r="B138">
        <v>110</v>
      </c>
      <c r="C138">
        <v>0</v>
      </c>
      <c r="D138">
        <v>0</v>
      </c>
      <c r="E138">
        <v>1</v>
      </c>
      <c r="F138" t="s">
        <v>13</v>
      </c>
      <c r="G138" s="1">
        <v>9.1812357549154707E-9</v>
      </c>
      <c r="H138" s="1">
        <v>9.1393998630972296E-9</v>
      </c>
      <c r="I138" s="1">
        <v>9.2378949323682897E-9</v>
      </c>
      <c r="J138" s="1">
        <v>1.67777131323889E-10</v>
      </c>
      <c r="K138" s="1">
        <v>1.1893263081254001E-10</v>
      </c>
      <c r="L138" s="1">
        <v>2.73478945665434E-10</v>
      </c>
    </row>
    <row r="139" spans="1:12" ht="15" customHeight="1" x14ac:dyDescent="0.25">
      <c r="A139" t="s">
        <v>152</v>
      </c>
      <c r="B139">
        <v>153</v>
      </c>
      <c r="C139">
        <v>1</v>
      </c>
      <c r="D139">
        <v>2</v>
      </c>
      <c r="E139">
        <v>2</v>
      </c>
      <c r="F139" t="s">
        <v>13</v>
      </c>
      <c r="G139" s="1">
        <v>2.05684595541539E-5</v>
      </c>
      <c r="H139" s="1">
        <v>2.0365180527681199E-5</v>
      </c>
      <c r="I139" s="1">
        <v>2.08570169509933E-5</v>
      </c>
      <c r="J139" s="1">
        <v>7.9399376852915703E-7</v>
      </c>
      <c r="K139" s="1">
        <v>5.6522852709878198E-7</v>
      </c>
      <c r="L139" s="1">
        <v>1.0181255461757E-6</v>
      </c>
    </row>
    <row r="140" spans="1:12" ht="15" customHeight="1" x14ac:dyDescent="0.25">
      <c r="A140" t="s">
        <v>153</v>
      </c>
      <c r="B140">
        <v>1604</v>
      </c>
      <c r="C140">
        <v>4</v>
      </c>
      <c r="D140">
        <v>16</v>
      </c>
      <c r="E140">
        <v>16</v>
      </c>
      <c r="F140" t="s">
        <v>13</v>
      </c>
      <c r="G140" s="1">
        <v>9.0481906824667599E-2</v>
      </c>
      <c r="H140" s="1">
        <v>9.0068631685183601E-2</v>
      </c>
      <c r="I140" s="1">
        <v>9.1326805009351406E-2</v>
      </c>
      <c r="J140" s="1">
        <v>9.8582820763929899E-4</v>
      </c>
      <c r="K140" s="1">
        <v>5.6272710606300002E-4</v>
      </c>
      <c r="L140" s="1">
        <v>1.5018387870418301E-3</v>
      </c>
    </row>
    <row r="141" spans="1:12" ht="15" customHeight="1" x14ac:dyDescent="0.25">
      <c r="A141" t="s">
        <v>154</v>
      </c>
      <c r="B141">
        <v>165</v>
      </c>
      <c r="C141">
        <v>2</v>
      </c>
      <c r="D141">
        <v>4</v>
      </c>
      <c r="E141">
        <v>4</v>
      </c>
      <c r="F141" t="s">
        <v>13</v>
      </c>
      <c r="G141" s="1">
        <v>4.08824371072443E-5</v>
      </c>
      <c r="H141" s="1">
        <v>4.0608949877190699E-5</v>
      </c>
      <c r="I141" s="1">
        <v>4.1285482408221702E-5</v>
      </c>
      <c r="J141" s="1">
        <v>1.07089929352101E-6</v>
      </c>
      <c r="K141" s="1">
        <v>7.9860402918980703E-7</v>
      </c>
      <c r="L141" s="1">
        <v>1.47566134300384E-6</v>
      </c>
    </row>
    <row r="142" spans="1:12" ht="15" customHeight="1" x14ac:dyDescent="0.25">
      <c r="A142" t="s">
        <v>155</v>
      </c>
      <c r="B142">
        <v>587</v>
      </c>
      <c r="C142">
        <v>3</v>
      </c>
      <c r="D142">
        <v>8</v>
      </c>
      <c r="E142">
        <v>6</v>
      </c>
      <c r="F142" t="s">
        <v>13</v>
      </c>
      <c r="G142" s="1">
        <v>1.8173886435662299E-3</v>
      </c>
      <c r="H142" s="1">
        <v>1.80833218703658E-3</v>
      </c>
      <c r="I142" s="1">
        <v>1.8300631074726599E-3</v>
      </c>
      <c r="J142" s="1">
        <v>3.3640583643660199E-5</v>
      </c>
      <c r="K142" s="1">
        <v>2.6081996353525E-5</v>
      </c>
      <c r="L142" s="1">
        <v>4.4616268331116198E-5</v>
      </c>
    </row>
    <row r="143" spans="1:12" ht="15" customHeight="1" x14ac:dyDescent="0.25">
      <c r="A143" t="s">
        <v>156</v>
      </c>
      <c r="B143">
        <v>362</v>
      </c>
      <c r="C143">
        <v>0</v>
      </c>
      <c r="D143">
        <v>0</v>
      </c>
      <c r="E143">
        <v>1</v>
      </c>
      <c r="F143" t="s">
        <v>13</v>
      </c>
      <c r="G143" s="1">
        <v>9.7463652042684197E-9</v>
      </c>
      <c r="H143" s="1">
        <v>9.5217687252195804E-9</v>
      </c>
      <c r="I143" s="1">
        <v>1.00711651267495E-8</v>
      </c>
      <c r="J143" s="1">
        <v>9.02883005127509E-10</v>
      </c>
      <c r="K143" s="1">
        <v>6.7935026835503896E-10</v>
      </c>
      <c r="L143" s="1">
        <v>1.21759558215464E-9</v>
      </c>
    </row>
    <row r="144" spans="1:12" ht="15" customHeight="1" x14ac:dyDescent="0.25">
      <c r="A144" t="s">
        <v>157</v>
      </c>
      <c r="B144">
        <v>268</v>
      </c>
      <c r="C144">
        <v>1</v>
      </c>
      <c r="D144">
        <v>2</v>
      </c>
      <c r="E144">
        <v>2</v>
      </c>
      <c r="F144" t="s">
        <v>13</v>
      </c>
      <c r="G144" s="1">
        <v>5.6817282924639305E-4</v>
      </c>
      <c r="H144" s="1">
        <v>5.6597820701177499E-4</v>
      </c>
      <c r="I144" s="1">
        <v>5.7099504610689004E-4</v>
      </c>
      <c r="J144" s="1">
        <v>8.7196489756582308E-6</v>
      </c>
      <c r="K144" s="1">
        <v>6.4292964375286503E-6</v>
      </c>
      <c r="L144" s="1">
        <v>1.1702388981686201E-5</v>
      </c>
    </row>
    <row r="145" spans="1:12" ht="15" customHeight="1" x14ac:dyDescent="0.25">
      <c r="A145" t="s">
        <v>158</v>
      </c>
      <c r="B145">
        <v>486</v>
      </c>
      <c r="C145">
        <v>1</v>
      </c>
      <c r="D145">
        <v>2</v>
      </c>
      <c r="E145">
        <v>2</v>
      </c>
      <c r="F145" t="s">
        <v>13</v>
      </c>
      <c r="G145" s="1">
        <v>2.0524398931321501E-4</v>
      </c>
      <c r="H145" s="1">
        <v>2.04504113328902E-4</v>
      </c>
      <c r="I145" s="1">
        <v>2.06232118421895E-4</v>
      </c>
      <c r="J145" s="1">
        <v>2.9946858696348899E-6</v>
      </c>
      <c r="K145" s="1">
        <v>2.1774747424454902E-6</v>
      </c>
      <c r="L145" s="1">
        <v>4.0844085535108704E-6</v>
      </c>
    </row>
    <row r="146" spans="1:12" ht="15" customHeight="1" x14ac:dyDescent="0.25">
      <c r="A146" t="s">
        <v>159</v>
      </c>
      <c r="B146">
        <v>1755</v>
      </c>
      <c r="C146">
        <v>14</v>
      </c>
      <c r="D146">
        <v>16384</v>
      </c>
      <c r="E146">
        <v>4104</v>
      </c>
      <c r="F146" t="s">
        <v>13</v>
      </c>
      <c r="G146">
        <v>24.2280539854643</v>
      </c>
      <c r="H146">
        <v>23.311774700181498</v>
      </c>
      <c r="I146">
        <v>24.539751966668199</v>
      </c>
      <c r="J146">
        <v>0.61111089067084701</v>
      </c>
      <c r="K146" s="1">
        <v>1.1392757243021601E-3</v>
      </c>
      <c r="L146">
        <v>0.71983565341575195</v>
      </c>
    </row>
    <row r="147" spans="1:12" ht="15" customHeight="1" x14ac:dyDescent="0.25">
      <c r="A147" t="s">
        <v>160</v>
      </c>
      <c r="B147">
        <v>0</v>
      </c>
      <c r="C147">
        <v>0</v>
      </c>
      <c r="D147">
        <v>0</v>
      </c>
      <c r="E147">
        <v>1</v>
      </c>
      <c r="F147" t="s">
        <v>13</v>
      </c>
      <c r="G147" s="1">
        <v>9.1108138275896596E-9</v>
      </c>
      <c r="H147" s="1">
        <v>9.0706169709256298E-9</v>
      </c>
      <c r="I147" s="1">
        <v>9.1593392193660204E-9</v>
      </c>
      <c r="J147" s="1">
        <v>1.4495584998525101E-10</v>
      </c>
      <c r="K147" s="1">
        <v>1.20137412758147E-10</v>
      </c>
      <c r="L147" s="1">
        <v>1.7681660768259999E-10</v>
      </c>
    </row>
    <row r="148" spans="1:12" ht="15" customHeight="1" x14ac:dyDescent="0.25">
      <c r="A148" t="s">
        <v>161</v>
      </c>
      <c r="B148">
        <v>329</v>
      </c>
      <c r="C148">
        <v>4</v>
      </c>
      <c r="D148">
        <v>16</v>
      </c>
      <c r="E148">
        <v>20</v>
      </c>
      <c r="F148" t="s">
        <v>13</v>
      </c>
      <c r="G148" s="1">
        <v>5.0542968816794499E-4</v>
      </c>
      <c r="H148" s="1">
        <v>4.9776829774519503E-4</v>
      </c>
      <c r="I148" s="1">
        <v>5.1776284941145595E-4</v>
      </c>
      <c r="J148" s="1">
        <v>3.2261599625967499E-5</v>
      </c>
      <c r="K148" s="1">
        <v>2.0044878441470399E-5</v>
      </c>
      <c r="L148" s="1">
        <v>4.9249244867695398E-5</v>
      </c>
    </row>
    <row r="149" spans="1:12" ht="15" customHeight="1" x14ac:dyDescent="0.25">
      <c r="A149" t="s">
        <v>162</v>
      </c>
      <c r="B149">
        <v>272</v>
      </c>
      <c r="C149">
        <v>4</v>
      </c>
      <c r="D149">
        <v>16</v>
      </c>
      <c r="E149">
        <v>16</v>
      </c>
      <c r="F149" t="s">
        <v>13</v>
      </c>
      <c r="G149" s="1">
        <v>9.2176783773725401E-4</v>
      </c>
      <c r="H149" s="1">
        <v>9.1190772924268002E-4</v>
      </c>
      <c r="I149" s="1">
        <v>9.3345036623416696E-4</v>
      </c>
      <c r="J149" s="1">
        <v>3.6147102925521497E-5</v>
      </c>
      <c r="K149" s="1">
        <v>2.78566591179912E-5</v>
      </c>
      <c r="L149" s="1">
        <v>4.7635047475439399E-5</v>
      </c>
    </row>
    <row r="150" spans="1:12" ht="15" customHeight="1" x14ac:dyDescent="0.25">
      <c r="A150" t="s">
        <v>163</v>
      </c>
      <c r="B150">
        <v>158</v>
      </c>
      <c r="C150">
        <v>4</v>
      </c>
      <c r="D150">
        <v>16</v>
      </c>
      <c r="E150">
        <v>16</v>
      </c>
      <c r="F150" t="s">
        <v>13</v>
      </c>
      <c r="G150" s="1">
        <v>2.13542085210123E-4</v>
      </c>
      <c r="H150" s="1">
        <v>2.1007728690412001E-4</v>
      </c>
      <c r="I150" s="1">
        <v>2.2034788292048799E-4</v>
      </c>
      <c r="J150" s="1">
        <v>1.5862006980256201E-5</v>
      </c>
      <c r="K150" s="1">
        <v>9.3908176554609301E-6</v>
      </c>
      <c r="L150" s="1">
        <v>2.5999786004169801E-5</v>
      </c>
    </row>
    <row r="151" spans="1:12" ht="15" customHeight="1" x14ac:dyDescent="0.25">
      <c r="A151" t="s">
        <v>164</v>
      </c>
      <c r="B151">
        <v>398</v>
      </c>
      <c r="C151">
        <v>6</v>
      </c>
      <c r="D151">
        <v>64</v>
      </c>
      <c r="E151">
        <v>48</v>
      </c>
      <c r="F151" t="s">
        <v>13</v>
      </c>
      <c r="G151" s="1">
        <v>4.93556510146426E-3</v>
      </c>
      <c r="H151" s="1">
        <v>4.8727553963697299E-3</v>
      </c>
      <c r="I151" s="1">
        <v>5.0273361829506497E-3</v>
      </c>
      <c r="J151" s="1">
        <v>2.3245801775891901E-4</v>
      </c>
      <c r="K151" s="1">
        <v>1.60512328257431E-4</v>
      </c>
      <c r="L151" s="1">
        <v>3.4198655550438301E-4</v>
      </c>
    </row>
    <row r="152" spans="1:12" ht="15" customHeight="1" x14ac:dyDescent="0.25">
      <c r="A152" t="s">
        <v>165</v>
      </c>
      <c r="B152">
        <v>104</v>
      </c>
      <c r="C152">
        <v>0</v>
      </c>
      <c r="D152">
        <v>0</v>
      </c>
      <c r="E152">
        <v>1</v>
      </c>
      <c r="F152" t="s">
        <v>13</v>
      </c>
      <c r="G152" s="1">
        <v>9.3192253079164506E-9</v>
      </c>
      <c r="H152" s="1">
        <v>9.1962989910609398E-9</v>
      </c>
      <c r="I152" s="1">
        <v>9.5644786061262907E-9</v>
      </c>
      <c r="J152" s="1">
        <v>5.7070854734301402E-10</v>
      </c>
      <c r="K152" s="1">
        <v>2.9146536957966298E-10</v>
      </c>
      <c r="L152" s="1">
        <v>1.0416727262023099E-9</v>
      </c>
    </row>
    <row r="153" spans="1:12" ht="15" customHeight="1" x14ac:dyDescent="0.25">
      <c r="A153" t="s">
        <v>166</v>
      </c>
      <c r="B153">
        <v>93</v>
      </c>
      <c r="C153">
        <v>0</v>
      </c>
      <c r="D153">
        <v>0</v>
      </c>
      <c r="E153">
        <v>1</v>
      </c>
      <c r="F153" t="s">
        <v>13</v>
      </c>
      <c r="G153" s="1">
        <v>9.4026101371082203E-9</v>
      </c>
      <c r="H153" s="1">
        <v>9.3493595109364993E-9</v>
      </c>
      <c r="I153" s="1">
        <v>9.4870873681459105E-9</v>
      </c>
      <c r="J153" s="1">
        <v>2.2935898913631601E-10</v>
      </c>
      <c r="K153" s="1">
        <v>1.4944071880778601E-10</v>
      </c>
      <c r="L153" s="1">
        <v>3.67501330046279E-10</v>
      </c>
    </row>
    <row r="154" spans="1:12" ht="15" customHeight="1" x14ac:dyDescent="0.25">
      <c r="A154" t="s">
        <v>167</v>
      </c>
      <c r="B154">
        <v>144</v>
      </c>
      <c r="C154">
        <v>0</v>
      </c>
      <c r="D154">
        <v>0</v>
      </c>
      <c r="E154">
        <v>1</v>
      </c>
      <c r="F154" t="s">
        <v>13</v>
      </c>
      <c r="G154" s="1">
        <v>9.7354850647227999E-9</v>
      </c>
      <c r="H154" s="1">
        <v>9.4593349097951897E-9</v>
      </c>
      <c r="I154" s="1">
        <v>1.0285324067416901E-8</v>
      </c>
      <c r="J154" s="1">
        <v>1.2706885004390199E-9</v>
      </c>
      <c r="K154" s="1">
        <v>7.5155508557752495E-10</v>
      </c>
      <c r="L154" s="1">
        <v>2.2314921835106698E-9</v>
      </c>
    </row>
    <row r="155" spans="1:12" ht="15" customHeight="1" x14ac:dyDescent="0.25">
      <c r="A155" t="s">
        <v>168</v>
      </c>
      <c r="B155">
        <v>95</v>
      </c>
      <c r="C155">
        <v>0</v>
      </c>
      <c r="D155">
        <v>0</v>
      </c>
      <c r="E155">
        <v>1</v>
      </c>
      <c r="F155" t="s">
        <v>13</v>
      </c>
      <c r="G155" s="1">
        <v>9.7747119528943495E-9</v>
      </c>
      <c r="H155" s="1">
        <v>9.4756244824527408E-9</v>
      </c>
      <c r="I155" s="1">
        <v>1.02531588335087E-8</v>
      </c>
      <c r="J155" s="1">
        <v>1.27855512690995E-9</v>
      </c>
      <c r="K155" s="1">
        <v>9.01700235086243E-10</v>
      </c>
      <c r="L155" s="1">
        <v>1.75382942918739E-9</v>
      </c>
    </row>
    <row r="156" spans="1:12" ht="15" customHeight="1" x14ac:dyDescent="0.25">
      <c r="A156" t="s">
        <v>169</v>
      </c>
      <c r="B156">
        <v>95</v>
      </c>
      <c r="C156">
        <v>0</v>
      </c>
      <c r="D156">
        <v>0</v>
      </c>
      <c r="E156">
        <v>1</v>
      </c>
      <c r="F156" t="s">
        <v>13</v>
      </c>
      <c r="G156" s="1">
        <v>9.6095623596199302E-9</v>
      </c>
      <c r="H156" s="1">
        <v>9.4598169334357996E-9</v>
      </c>
      <c r="I156" s="1">
        <v>9.8409067377967395E-9</v>
      </c>
      <c r="J156" s="1">
        <v>6.5457908227292695E-10</v>
      </c>
      <c r="K156" s="1">
        <v>4.1891542871142698E-10</v>
      </c>
      <c r="L156" s="1">
        <v>9.890075368984291E-10</v>
      </c>
    </row>
    <row r="157" spans="1:12" ht="15" customHeight="1" x14ac:dyDescent="0.25">
      <c r="A157" t="s">
        <v>170</v>
      </c>
      <c r="B157">
        <v>97</v>
      </c>
      <c r="C157">
        <v>0</v>
      </c>
      <c r="D157">
        <v>0</v>
      </c>
      <c r="E157">
        <v>1</v>
      </c>
      <c r="F157" t="s">
        <v>13</v>
      </c>
      <c r="G157" s="1">
        <v>9.2929466369324005E-9</v>
      </c>
      <c r="H157" s="1">
        <v>9.2458350486019805E-9</v>
      </c>
      <c r="I157" s="1">
        <v>9.3536611764671402E-9</v>
      </c>
      <c r="J157" s="1">
        <v>1.7249767141766301E-10</v>
      </c>
      <c r="K157" s="1">
        <v>1.2438553239128099E-10</v>
      </c>
      <c r="L157" s="1">
        <v>2.72876420919584E-10</v>
      </c>
    </row>
    <row r="158" spans="1:12" ht="15" customHeight="1" x14ac:dyDescent="0.25">
      <c r="A158" t="s">
        <v>171</v>
      </c>
      <c r="B158">
        <v>151</v>
      </c>
      <c r="C158">
        <v>1</v>
      </c>
      <c r="D158">
        <v>2</v>
      </c>
      <c r="E158">
        <v>2</v>
      </c>
      <c r="F158" t="s">
        <v>13</v>
      </c>
      <c r="G158" s="1">
        <v>2.0220109876166901E-5</v>
      </c>
      <c r="H158" s="1">
        <v>1.99688602023131E-5</v>
      </c>
      <c r="I158" s="1">
        <v>2.0697223579107199E-5</v>
      </c>
      <c r="J158" s="1">
        <v>1.1629382699195899E-6</v>
      </c>
      <c r="K158" s="1">
        <v>5.3795504289297903E-7</v>
      </c>
      <c r="L158" s="1">
        <v>1.89981333485746E-6</v>
      </c>
    </row>
    <row r="159" spans="1:12" ht="15" customHeight="1" x14ac:dyDescent="0.25">
      <c r="A159" t="s">
        <v>172</v>
      </c>
      <c r="B159">
        <v>95</v>
      </c>
      <c r="C159">
        <v>0</v>
      </c>
      <c r="D159">
        <v>0</v>
      </c>
      <c r="E159">
        <v>1</v>
      </c>
      <c r="F159" t="s">
        <v>13</v>
      </c>
      <c r="G159" s="1">
        <v>9.4344134260362308E-9</v>
      </c>
      <c r="H159" s="1">
        <v>9.3197945669763004E-9</v>
      </c>
      <c r="I159" s="1">
        <v>9.6204569975246897E-9</v>
      </c>
      <c r="J159" s="1">
        <v>4.9031534155165501E-10</v>
      </c>
      <c r="K159" s="1">
        <v>2.6180756589949601E-10</v>
      </c>
      <c r="L159" s="1">
        <v>7.8457544603425305E-10</v>
      </c>
    </row>
    <row r="160" spans="1:12" ht="15" customHeight="1" x14ac:dyDescent="0.25">
      <c r="A160" t="s">
        <v>173</v>
      </c>
      <c r="B160">
        <v>114</v>
      </c>
      <c r="C160">
        <v>0</v>
      </c>
      <c r="D160">
        <v>0</v>
      </c>
      <c r="E160">
        <v>1</v>
      </c>
      <c r="F160" t="s">
        <v>13</v>
      </c>
      <c r="G160" s="1">
        <v>9.7734125071561198E-9</v>
      </c>
      <c r="H160" s="1">
        <v>9.5672978843493503E-9</v>
      </c>
      <c r="I160" s="1">
        <v>1.02606979484493E-8</v>
      </c>
      <c r="J160" s="1">
        <v>1.0004879229976901E-9</v>
      </c>
      <c r="K160" s="1">
        <v>4.4390533972950299E-10</v>
      </c>
      <c r="L160" s="1">
        <v>1.7626349765330699E-9</v>
      </c>
    </row>
    <row r="161" spans="1:12" ht="15" customHeight="1" x14ac:dyDescent="0.25">
      <c r="A161" t="s">
        <v>174</v>
      </c>
      <c r="B161">
        <v>92</v>
      </c>
      <c r="C161">
        <v>1</v>
      </c>
      <c r="D161">
        <v>2</v>
      </c>
      <c r="E161">
        <v>2</v>
      </c>
      <c r="F161" t="s">
        <v>13</v>
      </c>
      <c r="G161" s="1">
        <v>1.12880996450288E-5</v>
      </c>
      <c r="H161" s="1">
        <v>1.1182171686376E-5</v>
      </c>
      <c r="I161" s="1">
        <v>1.14595177802848E-5</v>
      </c>
      <c r="J161" s="1">
        <v>4.3499433873705802E-7</v>
      </c>
      <c r="K161" s="1">
        <v>2.9282951457997298E-7</v>
      </c>
      <c r="L161" s="1">
        <v>7.2430679681635498E-7</v>
      </c>
    </row>
    <row r="162" spans="1:12" ht="15" customHeight="1" x14ac:dyDescent="0.25">
      <c r="A162" t="s">
        <v>175</v>
      </c>
      <c r="B162">
        <v>94</v>
      </c>
      <c r="C162">
        <v>0</v>
      </c>
      <c r="D162">
        <v>0</v>
      </c>
      <c r="E162">
        <v>1</v>
      </c>
      <c r="F162" t="s">
        <v>13</v>
      </c>
      <c r="G162" s="1">
        <v>9.4588915620554906E-9</v>
      </c>
      <c r="H162" s="1">
        <v>9.37129156573003E-9</v>
      </c>
      <c r="I162" s="1">
        <v>9.5783890776007197E-9</v>
      </c>
      <c r="J162" s="1">
        <v>3.5820234555776899E-10</v>
      </c>
      <c r="K162" s="1">
        <v>2.6865252037098198E-10</v>
      </c>
      <c r="L162" s="1">
        <v>5.1655500443050704E-10</v>
      </c>
    </row>
    <row r="163" spans="1:12" ht="15" customHeight="1" x14ac:dyDescent="0.25">
      <c r="A163" t="s">
        <v>176</v>
      </c>
      <c r="B163">
        <v>113</v>
      </c>
      <c r="C163">
        <v>0</v>
      </c>
      <c r="D163">
        <v>0</v>
      </c>
      <c r="E163">
        <v>1</v>
      </c>
      <c r="F163" t="s">
        <v>13</v>
      </c>
      <c r="G163" s="1">
        <v>9.6336135274945402E-9</v>
      </c>
      <c r="H163" s="1">
        <v>9.3655590859997607E-9</v>
      </c>
      <c r="I163" s="1">
        <v>1.00987351707159E-8</v>
      </c>
      <c r="J163" s="1">
        <v>1.17321454196205E-9</v>
      </c>
      <c r="K163" s="1">
        <v>7.1505590872745003E-10</v>
      </c>
      <c r="L163" s="1">
        <v>1.9606560863465102E-9</v>
      </c>
    </row>
    <row r="164" spans="1:12" ht="15" customHeight="1" x14ac:dyDescent="0.25">
      <c r="A164" t="s">
        <v>177</v>
      </c>
      <c r="B164">
        <v>99</v>
      </c>
      <c r="C164">
        <v>0</v>
      </c>
      <c r="D164">
        <v>0</v>
      </c>
      <c r="E164">
        <v>1</v>
      </c>
      <c r="F164" t="s">
        <v>13</v>
      </c>
      <c r="G164" s="1">
        <v>9.5878210761996898E-9</v>
      </c>
      <c r="H164" s="1">
        <v>9.3725854269874995E-9</v>
      </c>
      <c r="I164" s="1">
        <v>1.00233451917757E-8</v>
      </c>
      <c r="J164" s="1">
        <v>1.04506489411177E-9</v>
      </c>
      <c r="K164" s="1">
        <v>6.0868332802980101E-10</v>
      </c>
      <c r="L164" s="1">
        <v>1.66651424473345E-9</v>
      </c>
    </row>
    <row r="165" spans="1:12" ht="15" customHeight="1" x14ac:dyDescent="0.25">
      <c r="A165" t="s">
        <v>178</v>
      </c>
      <c r="B165">
        <v>94</v>
      </c>
      <c r="C165">
        <v>0</v>
      </c>
      <c r="D165">
        <v>0</v>
      </c>
      <c r="E165">
        <v>1</v>
      </c>
      <c r="F165" t="s">
        <v>13</v>
      </c>
      <c r="G165" s="1">
        <v>9.2934485189971606E-9</v>
      </c>
      <c r="H165" s="1">
        <v>9.2379788781389395E-9</v>
      </c>
      <c r="I165" s="1">
        <v>9.3582742043783099E-9</v>
      </c>
      <c r="J165" s="1">
        <v>2.01506232225031E-10</v>
      </c>
      <c r="K165" s="1">
        <v>1.54376590681435E-10</v>
      </c>
      <c r="L165" s="1">
        <v>2.5185737107914698E-10</v>
      </c>
    </row>
    <row r="166" spans="1:12" ht="15" customHeight="1" x14ac:dyDescent="0.25">
      <c r="A166" t="s">
        <v>179</v>
      </c>
      <c r="B166">
        <v>127</v>
      </c>
      <c r="C166">
        <v>0</v>
      </c>
      <c r="D166">
        <v>0</v>
      </c>
      <c r="E166">
        <v>1</v>
      </c>
      <c r="F166" t="s">
        <v>13</v>
      </c>
      <c r="G166" s="1">
        <v>9.6790390319299204E-9</v>
      </c>
      <c r="H166" s="1">
        <v>9.5593447561495101E-9</v>
      </c>
      <c r="I166" s="1">
        <v>9.8291062579398005E-9</v>
      </c>
      <c r="J166" s="1">
        <v>4.4560556215318499E-10</v>
      </c>
      <c r="K166" s="1">
        <v>3.3466452366519302E-10</v>
      </c>
      <c r="L166" s="1">
        <v>5.6993557568043302E-10</v>
      </c>
    </row>
    <row r="167" spans="1:12" ht="15" customHeight="1" x14ac:dyDescent="0.25">
      <c r="A167" t="s">
        <v>180</v>
      </c>
      <c r="B167">
        <v>125</v>
      </c>
      <c r="C167">
        <v>1</v>
      </c>
      <c r="D167">
        <v>2</v>
      </c>
      <c r="E167">
        <v>2</v>
      </c>
      <c r="F167" t="s">
        <v>13</v>
      </c>
      <c r="G167" s="1">
        <v>1.6188718786792901E-5</v>
      </c>
      <c r="H167" s="1">
        <v>1.6095400461083102E-5</v>
      </c>
      <c r="I167" s="1">
        <v>1.6310406902370601E-5</v>
      </c>
      <c r="J167" s="1">
        <v>3.5902156396561798E-7</v>
      </c>
      <c r="K167" s="1">
        <v>2.9082232830262098E-7</v>
      </c>
      <c r="L167" s="1">
        <v>4.5273025767870101E-7</v>
      </c>
    </row>
    <row r="168" spans="1:12" ht="15" customHeight="1" x14ac:dyDescent="0.25">
      <c r="A168" t="s">
        <v>181</v>
      </c>
      <c r="B168">
        <v>127</v>
      </c>
      <c r="C168">
        <v>3</v>
      </c>
      <c r="D168">
        <v>8</v>
      </c>
      <c r="E168">
        <v>6</v>
      </c>
      <c r="F168" t="s">
        <v>13</v>
      </c>
      <c r="G168" s="1">
        <v>7.9138767006068806E-5</v>
      </c>
      <c r="H168" s="1">
        <v>7.8393389709660003E-5</v>
      </c>
      <c r="I168" s="1">
        <v>8.0494594095019306E-5</v>
      </c>
      <c r="J168" s="1">
        <v>3.3725300226155399E-6</v>
      </c>
      <c r="K168" s="1">
        <v>2.0411794966512101E-6</v>
      </c>
      <c r="L168" s="1">
        <v>5.2260914574459896E-6</v>
      </c>
    </row>
    <row r="169" spans="1:12" ht="15" customHeight="1" x14ac:dyDescent="0.25">
      <c r="A169" t="s">
        <v>182</v>
      </c>
      <c r="B169">
        <v>106</v>
      </c>
      <c r="C169">
        <v>0</v>
      </c>
      <c r="D169">
        <v>0</v>
      </c>
      <c r="E169">
        <v>1</v>
      </c>
      <c r="F169" t="s">
        <v>13</v>
      </c>
      <c r="G169" s="1">
        <v>9.2020457962999202E-9</v>
      </c>
      <c r="H169" s="1">
        <v>9.1442960630606408E-9</v>
      </c>
      <c r="I169" s="1">
        <v>9.2797944767487405E-9</v>
      </c>
      <c r="J169" s="1">
        <v>2.3787720960762201E-10</v>
      </c>
      <c r="K169" s="1">
        <v>1.6808336252454699E-10</v>
      </c>
      <c r="L169" s="1">
        <v>3.5495552981771599E-10</v>
      </c>
    </row>
    <row r="170" spans="1:12" ht="15" customHeight="1" x14ac:dyDescent="0.25">
      <c r="A170" t="s">
        <v>183</v>
      </c>
      <c r="B170">
        <v>103</v>
      </c>
      <c r="C170">
        <v>1</v>
      </c>
      <c r="D170">
        <v>2</v>
      </c>
      <c r="E170">
        <v>2</v>
      </c>
      <c r="F170" t="s">
        <v>13</v>
      </c>
      <c r="G170" s="1">
        <v>1.20177730200743E-5</v>
      </c>
      <c r="H170" s="1">
        <v>1.19551933492267E-5</v>
      </c>
      <c r="I170" s="1">
        <v>1.21383825953744E-5</v>
      </c>
      <c r="J170" s="1">
        <v>2.7970457437538797E-7</v>
      </c>
      <c r="K170" s="1">
        <v>1.6566210679248901E-7</v>
      </c>
      <c r="L170" s="1">
        <v>5.0261172154657503E-7</v>
      </c>
    </row>
    <row r="171" spans="1:12" ht="15" customHeight="1" x14ac:dyDescent="0.25">
      <c r="A171" t="s">
        <v>184</v>
      </c>
      <c r="B171">
        <v>103</v>
      </c>
      <c r="C171">
        <v>0</v>
      </c>
      <c r="D171">
        <v>0</v>
      </c>
      <c r="E171">
        <v>1</v>
      </c>
      <c r="F171" t="s">
        <v>13</v>
      </c>
      <c r="G171" s="1">
        <v>9.8439460306483797E-9</v>
      </c>
      <c r="H171" s="1">
        <v>9.4948821554992601E-9</v>
      </c>
      <c r="I171" s="1">
        <v>1.03940110306706E-8</v>
      </c>
      <c r="J171" s="1">
        <v>1.463001836271E-9</v>
      </c>
      <c r="K171" s="1">
        <v>8.3596846854897597E-10</v>
      </c>
      <c r="L171" s="1">
        <v>2.0996306135323199E-9</v>
      </c>
    </row>
    <row r="172" spans="1:12" ht="15" customHeight="1" x14ac:dyDescent="0.25">
      <c r="A172" t="s">
        <v>185</v>
      </c>
      <c r="B172">
        <v>89</v>
      </c>
      <c r="C172">
        <v>0</v>
      </c>
      <c r="D172">
        <v>0</v>
      </c>
      <c r="E172">
        <v>1</v>
      </c>
      <c r="F172" t="s">
        <v>13</v>
      </c>
      <c r="G172" s="1">
        <v>9.0517787969252203E-9</v>
      </c>
      <c r="H172" s="1">
        <v>9.0008666640071493E-9</v>
      </c>
      <c r="I172" s="1">
        <v>9.1342905146953608E-9</v>
      </c>
      <c r="J172" s="1">
        <v>2.0379787296752201E-10</v>
      </c>
      <c r="K172" s="1">
        <v>1.3436672477757301E-10</v>
      </c>
      <c r="L172" s="1">
        <v>3.3055807894828899E-10</v>
      </c>
    </row>
    <row r="173" spans="1:12" ht="15" customHeight="1" x14ac:dyDescent="0.25">
      <c r="A173" t="s">
        <v>186</v>
      </c>
      <c r="B173">
        <v>105</v>
      </c>
      <c r="C173">
        <v>0</v>
      </c>
      <c r="D173">
        <v>0</v>
      </c>
      <c r="E173">
        <v>1</v>
      </c>
      <c r="F173" t="s">
        <v>13</v>
      </c>
      <c r="G173" s="1">
        <v>9.3559582978123996E-9</v>
      </c>
      <c r="H173" s="1">
        <v>9.1582525674798801E-9</v>
      </c>
      <c r="I173" s="1">
        <v>9.6621030554436803E-9</v>
      </c>
      <c r="J173" s="1">
        <v>8.1308159123874298E-10</v>
      </c>
      <c r="K173" s="1">
        <v>5.0184362655913703E-10</v>
      </c>
      <c r="L173" s="1">
        <v>1.2978534492424999E-9</v>
      </c>
    </row>
    <row r="174" spans="1:12" ht="15" customHeight="1" x14ac:dyDescent="0.25">
      <c r="A174" t="s">
        <v>187</v>
      </c>
      <c r="B174">
        <v>95</v>
      </c>
      <c r="C174">
        <v>1</v>
      </c>
      <c r="D174">
        <v>2</v>
      </c>
      <c r="E174">
        <v>2</v>
      </c>
      <c r="F174" t="s">
        <v>13</v>
      </c>
      <c r="G174" s="1">
        <v>1.16445309857637E-5</v>
      </c>
      <c r="H174" s="1">
        <v>1.1604130325554E-5</v>
      </c>
      <c r="I174" s="1">
        <v>1.1707981390887901E-5</v>
      </c>
      <c r="J174" s="1">
        <v>1.7025592974397799E-7</v>
      </c>
      <c r="K174" s="1">
        <v>1.2914901262110401E-7</v>
      </c>
      <c r="L174" s="1">
        <v>2.2804995158940501E-7</v>
      </c>
    </row>
    <row r="175" spans="1:12" ht="15" customHeight="1" x14ac:dyDescent="0.25">
      <c r="A175" t="s">
        <v>188</v>
      </c>
      <c r="B175">
        <v>411</v>
      </c>
      <c r="C175">
        <v>0</v>
      </c>
      <c r="D175">
        <v>0</v>
      </c>
      <c r="E175">
        <v>1</v>
      </c>
      <c r="F175" t="s">
        <v>13</v>
      </c>
      <c r="G175" s="1">
        <v>9.1895483591624802E-9</v>
      </c>
      <c r="H175" s="1">
        <v>9.1364202360938604E-9</v>
      </c>
      <c r="I175" s="1">
        <v>9.2486319105796706E-9</v>
      </c>
      <c r="J175" s="1">
        <v>1.8282672321121401E-10</v>
      </c>
      <c r="K175" s="1">
        <v>1.43411579780274E-10</v>
      </c>
      <c r="L175" s="1">
        <v>2.4246464004337001E-10</v>
      </c>
    </row>
    <row r="176" spans="1:12" ht="15" customHeight="1" x14ac:dyDescent="0.25">
      <c r="A176" t="s">
        <v>189</v>
      </c>
      <c r="B176">
        <v>132</v>
      </c>
      <c r="C176">
        <v>1</v>
      </c>
      <c r="D176">
        <v>2</v>
      </c>
      <c r="E176">
        <v>2</v>
      </c>
      <c r="F176" t="s">
        <v>13</v>
      </c>
      <c r="G176" s="1">
        <v>1.9411292859190801E-5</v>
      </c>
      <c r="H176" s="1">
        <v>1.93345262973773E-5</v>
      </c>
      <c r="I176" s="1">
        <v>1.95236013767066E-5</v>
      </c>
      <c r="J176" s="1">
        <v>3.12476035760603E-7</v>
      </c>
      <c r="K176" s="1">
        <v>2.13718611750818E-7</v>
      </c>
      <c r="L176" s="1">
        <v>4.3413094483268899E-7</v>
      </c>
    </row>
    <row r="177" spans="1:12" ht="15" customHeight="1" x14ac:dyDescent="0.25">
      <c r="A177" t="s">
        <v>190</v>
      </c>
      <c r="B177">
        <v>98</v>
      </c>
      <c r="C177">
        <v>0</v>
      </c>
      <c r="D177">
        <v>0</v>
      </c>
      <c r="E177">
        <v>1</v>
      </c>
      <c r="F177" t="s">
        <v>13</v>
      </c>
      <c r="G177" s="1">
        <v>9.8066622357963796E-9</v>
      </c>
      <c r="H177" s="1">
        <v>9.5088776947956195E-9</v>
      </c>
      <c r="I177" s="1">
        <v>1.0291786949705201E-8</v>
      </c>
      <c r="J177" s="1">
        <v>1.30978830012951E-9</v>
      </c>
      <c r="K177" s="1">
        <v>7.5591738988322502E-10</v>
      </c>
      <c r="L177" s="1">
        <v>1.8433247119621E-9</v>
      </c>
    </row>
    <row r="178" spans="1:12" ht="15" customHeight="1" x14ac:dyDescent="0.25">
      <c r="A178" t="s">
        <v>191</v>
      </c>
      <c r="B178">
        <v>91</v>
      </c>
      <c r="C178">
        <v>0</v>
      </c>
      <c r="D178">
        <v>0</v>
      </c>
      <c r="E178">
        <v>1</v>
      </c>
      <c r="F178" t="s">
        <v>13</v>
      </c>
      <c r="G178" s="1">
        <v>9.1484126046665306E-9</v>
      </c>
      <c r="H178" s="1">
        <v>9.1037941667819905E-9</v>
      </c>
      <c r="I178" s="1">
        <v>9.1974371289793496E-9</v>
      </c>
      <c r="J178" s="1">
        <v>1.61449954963931E-10</v>
      </c>
      <c r="K178" s="1">
        <v>1.3663868517550799E-10</v>
      </c>
      <c r="L178" s="1">
        <v>2.0490469531364899E-10</v>
      </c>
    </row>
    <row r="179" spans="1:12" ht="15" customHeight="1" x14ac:dyDescent="0.25">
      <c r="A179" t="s">
        <v>192</v>
      </c>
      <c r="B179">
        <v>133</v>
      </c>
      <c r="C179">
        <v>0</v>
      </c>
      <c r="D179">
        <v>0</v>
      </c>
      <c r="E179">
        <v>1</v>
      </c>
      <c r="F179" t="s">
        <v>13</v>
      </c>
      <c r="G179" s="1">
        <v>9.1072021441073796E-9</v>
      </c>
      <c r="H179" s="1">
        <v>9.0716858496891902E-9</v>
      </c>
      <c r="I179" s="1">
        <v>9.1702443158485792E-9</v>
      </c>
      <c r="J179" s="1">
        <v>1.54729737297742E-10</v>
      </c>
      <c r="K179" s="1">
        <v>9.8252142065603403E-11</v>
      </c>
      <c r="L179" s="1">
        <v>2.7133524231501602E-10</v>
      </c>
    </row>
    <row r="180" spans="1:12" ht="15" customHeight="1" x14ac:dyDescent="0.25">
      <c r="A180" t="s">
        <v>193</v>
      </c>
      <c r="B180">
        <v>96</v>
      </c>
      <c r="C180">
        <v>0</v>
      </c>
      <c r="D180">
        <v>0</v>
      </c>
      <c r="E180">
        <v>1</v>
      </c>
      <c r="F180" t="s">
        <v>13</v>
      </c>
      <c r="G180" s="1">
        <v>9.09333539062362E-9</v>
      </c>
      <c r="H180" s="1">
        <v>9.0448121578031005E-9</v>
      </c>
      <c r="I180" s="1">
        <v>9.1558758996596792E-9</v>
      </c>
      <c r="J180" s="1">
        <v>1.8483828254629299E-10</v>
      </c>
      <c r="K180" s="1">
        <v>1.2976323098736299E-10</v>
      </c>
      <c r="L180" s="1">
        <v>2.5147800483504199E-10</v>
      </c>
    </row>
    <row r="181" spans="1:12" ht="15" customHeight="1" x14ac:dyDescent="0.25">
      <c r="A181" t="s">
        <v>194</v>
      </c>
      <c r="B181">
        <v>114</v>
      </c>
      <c r="C181">
        <v>0</v>
      </c>
      <c r="D181">
        <v>0</v>
      </c>
      <c r="E181">
        <v>1</v>
      </c>
      <c r="F181" t="s">
        <v>13</v>
      </c>
      <c r="G181" s="1">
        <v>9.3247573759890292E-9</v>
      </c>
      <c r="H181" s="1">
        <v>9.2098931179350707E-9</v>
      </c>
      <c r="I181" s="1">
        <v>9.5524531835522106E-9</v>
      </c>
      <c r="J181" s="1">
        <v>5.17570137030321E-10</v>
      </c>
      <c r="K181" s="1">
        <v>2.51197536743915E-10</v>
      </c>
      <c r="L181" s="1">
        <v>8.4631235970683397E-10</v>
      </c>
    </row>
    <row r="182" spans="1:12" ht="15" customHeight="1" x14ac:dyDescent="0.25">
      <c r="A182" t="s">
        <v>195</v>
      </c>
      <c r="B182">
        <v>108</v>
      </c>
      <c r="C182">
        <v>0</v>
      </c>
      <c r="D182">
        <v>0</v>
      </c>
      <c r="E182">
        <v>1</v>
      </c>
      <c r="F182" t="s">
        <v>13</v>
      </c>
      <c r="G182" s="1">
        <v>9.2526201263992904E-9</v>
      </c>
      <c r="H182" s="1">
        <v>9.1419697399025694E-9</v>
      </c>
      <c r="I182" s="1">
        <v>9.4686485830171705E-9</v>
      </c>
      <c r="J182" s="1">
        <v>4.7691742723740005E-10</v>
      </c>
      <c r="K182" s="1">
        <v>2.7808785889246399E-10</v>
      </c>
      <c r="L182" s="1">
        <v>8.4743854362818698E-10</v>
      </c>
    </row>
    <row r="183" spans="1:12" ht="15" customHeight="1" x14ac:dyDescent="0.25">
      <c r="A183" t="s">
        <v>196</v>
      </c>
      <c r="B183">
        <v>104</v>
      </c>
      <c r="C183">
        <v>0</v>
      </c>
      <c r="D183">
        <v>0</v>
      </c>
      <c r="E183">
        <v>1</v>
      </c>
      <c r="F183" t="s">
        <v>13</v>
      </c>
      <c r="G183" s="1">
        <v>9.1892983018377897E-9</v>
      </c>
      <c r="H183" s="1">
        <v>9.1294855297797803E-9</v>
      </c>
      <c r="I183" s="1">
        <v>9.2939425987436304E-9</v>
      </c>
      <c r="J183" s="1">
        <v>2.6266048881154E-10</v>
      </c>
      <c r="K183" s="1">
        <v>1.5997957295935899E-10</v>
      </c>
      <c r="L183" s="1">
        <v>4.4981983009958399E-10</v>
      </c>
    </row>
    <row r="184" spans="1:12" ht="15" customHeight="1" x14ac:dyDescent="0.25">
      <c r="A184" t="s">
        <v>197</v>
      </c>
      <c r="B184">
        <v>111</v>
      </c>
      <c r="C184">
        <v>1</v>
      </c>
      <c r="D184">
        <v>2</v>
      </c>
      <c r="E184">
        <v>2</v>
      </c>
      <c r="F184" t="s">
        <v>13</v>
      </c>
      <c r="G184" s="1">
        <v>1.3964600657710501E-5</v>
      </c>
      <c r="H184" s="1">
        <v>1.38814575333982E-5</v>
      </c>
      <c r="I184" s="1">
        <v>1.40729987882919E-5</v>
      </c>
      <c r="J184" s="1">
        <v>3.2169406391629302E-7</v>
      </c>
      <c r="K184" s="1">
        <v>2.5038555960107199E-7</v>
      </c>
      <c r="L184" s="1">
        <v>4.3392585134375398E-7</v>
      </c>
    </row>
    <row r="185" spans="1:12" ht="15" customHeight="1" x14ac:dyDescent="0.25">
      <c r="A185" t="s">
        <v>198</v>
      </c>
      <c r="B185">
        <v>123</v>
      </c>
      <c r="C185">
        <v>1</v>
      </c>
      <c r="D185">
        <v>2</v>
      </c>
      <c r="E185">
        <v>2</v>
      </c>
      <c r="F185" t="s">
        <v>13</v>
      </c>
      <c r="G185" s="1">
        <v>1.5274374801977099E-5</v>
      </c>
      <c r="H185" s="1">
        <v>1.5212046639320601E-5</v>
      </c>
      <c r="I185" s="1">
        <v>1.5357021896941998E-5</v>
      </c>
      <c r="J185" s="1">
        <v>2.40634478182913E-7</v>
      </c>
      <c r="K185" s="1">
        <v>1.8335968096258701E-7</v>
      </c>
      <c r="L185" s="1">
        <v>3.3453164044720601E-7</v>
      </c>
    </row>
    <row r="186" spans="1:12" ht="15" customHeight="1" x14ac:dyDescent="0.25">
      <c r="A186" t="s">
        <v>199</v>
      </c>
      <c r="B186">
        <v>98</v>
      </c>
      <c r="C186">
        <v>0</v>
      </c>
      <c r="D186">
        <v>0</v>
      </c>
      <c r="E186">
        <v>1</v>
      </c>
      <c r="F186" t="s">
        <v>13</v>
      </c>
      <c r="G186" s="1">
        <v>9.24125207592993E-9</v>
      </c>
      <c r="H186" s="1">
        <v>9.1814270880083694E-9</v>
      </c>
      <c r="I186" s="1">
        <v>9.37005766155074E-9</v>
      </c>
      <c r="J186" s="1">
        <v>2.8928262466804401E-10</v>
      </c>
      <c r="K186" s="1">
        <v>1.5136110054185099E-10</v>
      </c>
      <c r="L186" s="1">
        <v>5.51816728760463E-10</v>
      </c>
    </row>
    <row r="187" spans="1:12" ht="15" customHeight="1" x14ac:dyDescent="0.25">
      <c r="A187" t="s">
        <v>200</v>
      </c>
      <c r="B187">
        <v>102</v>
      </c>
      <c r="C187">
        <v>0</v>
      </c>
      <c r="D187">
        <v>0</v>
      </c>
      <c r="E187">
        <v>1</v>
      </c>
      <c r="F187" t="s">
        <v>13</v>
      </c>
      <c r="G187" s="1">
        <v>9.2370076045972905E-9</v>
      </c>
      <c r="H187" s="1">
        <v>9.1873934515408707E-9</v>
      </c>
      <c r="I187" s="1">
        <v>9.2983654667376802E-9</v>
      </c>
      <c r="J187" s="1">
        <v>1.8874632655018601E-10</v>
      </c>
      <c r="K187" s="1">
        <v>1.4754288775289199E-10</v>
      </c>
      <c r="L187" s="1">
        <v>2.4482207528010799E-10</v>
      </c>
    </row>
    <row r="188" spans="1:12" ht="15" customHeight="1" x14ac:dyDescent="0.25">
      <c r="A188" t="s">
        <v>201</v>
      </c>
      <c r="B188">
        <v>106</v>
      </c>
      <c r="C188">
        <v>0</v>
      </c>
      <c r="D188">
        <v>0</v>
      </c>
      <c r="E188">
        <v>1</v>
      </c>
      <c r="F188" t="s">
        <v>13</v>
      </c>
      <c r="G188" s="1">
        <v>9.2010010621733907E-9</v>
      </c>
      <c r="H188" s="1">
        <v>9.1517604615773096E-9</v>
      </c>
      <c r="I188" s="1">
        <v>9.2552192074002501E-9</v>
      </c>
      <c r="J188" s="1">
        <v>1.7766552769305801E-10</v>
      </c>
      <c r="K188" s="1">
        <v>1.4171444312681101E-10</v>
      </c>
      <c r="L188" s="1">
        <v>2.1915126350679001E-10</v>
      </c>
    </row>
    <row r="189" spans="1:12" ht="15" customHeight="1" x14ac:dyDescent="0.25">
      <c r="A189" t="s">
        <v>202</v>
      </c>
      <c r="B189">
        <v>106</v>
      </c>
      <c r="C189">
        <v>1</v>
      </c>
      <c r="D189">
        <v>2</v>
      </c>
      <c r="E189">
        <v>2</v>
      </c>
      <c r="F189" t="s">
        <v>13</v>
      </c>
      <c r="G189" s="1">
        <v>1.28619811156308E-5</v>
      </c>
      <c r="H189" s="1">
        <v>1.2796254430599399E-5</v>
      </c>
      <c r="I189" s="1">
        <v>1.29986034061005E-5</v>
      </c>
      <c r="J189" s="1">
        <v>3.2815925632079398E-7</v>
      </c>
      <c r="K189" s="1">
        <v>1.8975587169541E-7</v>
      </c>
      <c r="L189" s="1">
        <v>5.3795349214253398E-7</v>
      </c>
    </row>
    <row r="190" spans="1:12" ht="15" customHeight="1" x14ac:dyDescent="0.25">
      <c r="A190" t="s">
        <v>203</v>
      </c>
      <c r="B190">
        <v>406</v>
      </c>
      <c r="C190">
        <v>0</v>
      </c>
      <c r="D190">
        <v>0</v>
      </c>
      <c r="E190">
        <v>1</v>
      </c>
      <c r="F190" t="s">
        <v>13</v>
      </c>
      <c r="G190" s="1">
        <v>9.0911045442055497E-9</v>
      </c>
      <c r="H190" s="1">
        <v>9.0570727333085595E-9</v>
      </c>
      <c r="I190" s="1">
        <v>9.1289629267966797E-9</v>
      </c>
      <c r="J190" s="1">
        <v>1.2460319784362501E-10</v>
      </c>
      <c r="K190" s="1">
        <v>1.03594453172731E-10</v>
      </c>
      <c r="L190" s="1">
        <v>1.66135689291765E-10</v>
      </c>
    </row>
    <row r="191" spans="1:12" ht="15" customHeight="1" x14ac:dyDescent="0.25">
      <c r="A191" t="s">
        <v>204</v>
      </c>
      <c r="B191">
        <v>104</v>
      </c>
      <c r="C191">
        <v>0</v>
      </c>
      <c r="D191">
        <v>0</v>
      </c>
      <c r="E191">
        <v>1</v>
      </c>
      <c r="F191" t="s">
        <v>13</v>
      </c>
      <c r="G191" s="1">
        <v>9.1103003434229306E-9</v>
      </c>
      <c r="H191" s="1">
        <v>9.0616710083140599E-9</v>
      </c>
      <c r="I191" s="1">
        <v>9.16150881511684E-9</v>
      </c>
      <c r="J191" s="1">
        <v>1.7472122013903699E-10</v>
      </c>
      <c r="K191" s="1">
        <v>1.3946501977812101E-10</v>
      </c>
      <c r="L191" s="1">
        <v>2.2361787498387899E-10</v>
      </c>
    </row>
    <row r="192" spans="1:12" ht="15" customHeight="1" x14ac:dyDescent="0.25">
      <c r="A192" t="s">
        <v>205</v>
      </c>
      <c r="B192">
        <v>199</v>
      </c>
      <c r="C192">
        <v>0</v>
      </c>
      <c r="D192">
        <v>0</v>
      </c>
      <c r="E192">
        <v>1</v>
      </c>
      <c r="F192" t="s">
        <v>13</v>
      </c>
      <c r="G192" s="1">
        <v>9.2298940541173601E-9</v>
      </c>
      <c r="H192" s="1">
        <v>9.1650800784162906E-9</v>
      </c>
      <c r="I192" s="1">
        <v>9.3095436894124294E-9</v>
      </c>
      <c r="J192" s="1">
        <v>2.3354095372428801E-10</v>
      </c>
      <c r="K192" s="1">
        <v>1.79596706803422E-10</v>
      </c>
      <c r="L192" s="1">
        <v>2.9550221419835399E-10</v>
      </c>
    </row>
    <row r="193" spans="1:12" ht="15" customHeight="1" x14ac:dyDescent="0.25">
      <c r="A193" t="s">
        <v>206</v>
      </c>
      <c r="B193">
        <v>187</v>
      </c>
      <c r="C193">
        <v>2</v>
      </c>
      <c r="D193">
        <v>4</v>
      </c>
      <c r="E193">
        <v>4</v>
      </c>
      <c r="F193" t="s">
        <v>13</v>
      </c>
      <c r="G193" s="1">
        <v>5.1785769106042403E-5</v>
      </c>
      <c r="H193" s="1">
        <v>5.1437147695257401E-5</v>
      </c>
      <c r="I193" s="1">
        <v>5.2847510207885798E-5</v>
      </c>
      <c r="J193" s="1">
        <v>1.8580525591434201E-6</v>
      </c>
      <c r="K193" s="1">
        <v>8.32020065282803E-7</v>
      </c>
      <c r="L193" s="1">
        <v>3.6327409388815699E-6</v>
      </c>
    </row>
    <row r="194" spans="1:12" ht="15" customHeight="1" x14ac:dyDescent="0.25">
      <c r="A194" t="s">
        <v>207</v>
      </c>
      <c r="B194">
        <v>112</v>
      </c>
      <c r="C194">
        <v>1</v>
      </c>
      <c r="D194">
        <v>2</v>
      </c>
      <c r="E194">
        <v>2</v>
      </c>
      <c r="F194" t="s">
        <v>13</v>
      </c>
      <c r="G194" s="1">
        <v>1.6376051424318898E-5</v>
      </c>
      <c r="H194" s="1">
        <v>1.6327452777370601E-5</v>
      </c>
      <c r="I194" s="1">
        <v>1.6454153929286301E-5</v>
      </c>
      <c r="J194" s="1">
        <v>2.04400966547368E-7</v>
      </c>
      <c r="K194" s="1">
        <v>1.59174597101749E-7</v>
      </c>
      <c r="L194" s="1">
        <v>2.7097676963254799E-7</v>
      </c>
    </row>
    <row r="195" spans="1:12" ht="15" customHeight="1" x14ac:dyDescent="0.25">
      <c r="A195" t="s">
        <v>208</v>
      </c>
      <c r="B195">
        <v>130</v>
      </c>
      <c r="C195">
        <v>2</v>
      </c>
      <c r="D195">
        <v>4</v>
      </c>
      <c r="E195">
        <v>2</v>
      </c>
      <c r="F195" t="s">
        <v>13</v>
      </c>
      <c r="G195" s="1">
        <v>4.4179616546996798E-5</v>
      </c>
      <c r="H195" s="1">
        <v>4.3987447947799998E-5</v>
      </c>
      <c r="I195" s="1">
        <v>4.44421283444181E-5</v>
      </c>
      <c r="J195" s="1">
        <v>7.5843751734425298E-7</v>
      </c>
      <c r="K195" s="1">
        <v>6.1820225114115198E-7</v>
      </c>
      <c r="L195" s="1">
        <v>9.1801709497916596E-7</v>
      </c>
    </row>
    <row r="196" spans="1:12" ht="15" customHeight="1" x14ac:dyDescent="0.25">
      <c r="A196" t="s">
        <v>209</v>
      </c>
      <c r="B196">
        <v>101</v>
      </c>
      <c r="C196">
        <v>0</v>
      </c>
      <c r="D196">
        <v>0</v>
      </c>
      <c r="E196">
        <v>1</v>
      </c>
      <c r="F196" t="s">
        <v>13</v>
      </c>
      <c r="G196" s="1">
        <v>9.2333357439206801E-9</v>
      </c>
      <c r="H196" s="1">
        <v>9.1856899556993703E-9</v>
      </c>
      <c r="I196" s="1">
        <v>9.2916745222208194E-9</v>
      </c>
      <c r="J196" s="1">
        <v>1.8713300952933699E-10</v>
      </c>
      <c r="K196" s="1">
        <v>1.4792968783491499E-10</v>
      </c>
      <c r="L196" s="1">
        <v>2.28069700482324E-10</v>
      </c>
    </row>
    <row r="197" spans="1:12" ht="15" customHeight="1" x14ac:dyDescent="0.25">
      <c r="A197" t="s">
        <v>210</v>
      </c>
      <c r="B197">
        <v>94</v>
      </c>
      <c r="C197">
        <v>0</v>
      </c>
      <c r="D197">
        <v>0</v>
      </c>
      <c r="E197">
        <v>1</v>
      </c>
      <c r="F197" t="s">
        <v>13</v>
      </c>
      <c r="G197" s="1">
        <v>9.1404158104683094E-9</v>
      </c>
      <c r="H197" s="1">
        <v>9.1017950671354494E-9</v>
      </c>
      <c r="I197" s="1">
        <v>9.1903641934464004E-9</v>
      </c>
      <c r="J197" s="1">
        <v>1.4684485591015701E-10</v>
      </c>
      <c r="K197" s="1">
        <v>1.1629900307683901E-10</v>
      </c>
      <c r="L197" s="1">
        <v>1.9347504247617501E-10</v>
      </c>
    </row>
    <row r="198" spans="1:12" ht="15" customHeight="1" x14ac:dyDescent="0.25">
      <c r="A198" t="s">
        <v>211</v>
      </c>
      <c r="B198">
        <v>97</v>
      </c>
      <c r="C198">
        <v>0</v>
      </c>
      <c r="D198">
        <v>0</v>
      </c>
      <c r="E198">
        <v>1</v>
      </c>
      <c r="F198" t="s">
        <v>13</v>
      </c>
      <c r="G198" s="1">
        <v>9.0869797708020504E-9</v>
      </c>
      <c r="H198" s="1">
        <v>9.0473183935066293E-9</v>
      </c>
      <c r="I198" s="1">
        <v>9.1316511879882704E-9</v>
      </c>
      <c r="J198" s="1">
        <v>1.4431969542974001E-10</v>
      </c>
      <c r="K198" s="1">
        <v>1.1573750689444701E-10</v>
      </c>
      <c r="L198" s="1">
        <v>1.8805250288681599E-10</v>
      </c>
    </row>
    <row r="199" spans="1:12" ht="15" customHeight="1" x14ac:dyDescent="0.25">
      <c r="A199" t="s">
        <v>212</v>
      </c>
      <c r="B199">
        <v>1042</v>
      </c>
      <c r="C199">
        <v>14</v>
      </c>
      <c r="D199">
        <v>16384</v>
      </c>
      <c r="E199">
        <v>3136</v>
      </c>
      <c r="F199" t="s">
        <v>13</v>
      </c>
      <c r="G199">
        <v>9.8969420500216003</v>
      </c>
      <c r="H199">
        <v>9.0268713000696099</v>
      </c>
      <c r="I199">
        <v>10.1966934750089</v>
      </c>
      <c r="J199">
        <v>0.58105637703276103</v>
      </c>
      <c r="K199" s="1">
        <v>1.92977018234336E-2</v>
      </c>
      <c r="L199">
        <v>0.69224626362564601</v>
      </c>
    </row>
    <row r="200" spans="1:12" ht="15" customHeight="1" x14ac:dyDescent="0.25">
      <c r="A200" t="s">
        <v>213</v>
      </c>
      <c r="B200">
        <v>135</v>
      </c>
      <c r="C200">
        <v>0</v>
      </c>
      <c r="D200">
        <v>0</v>
      </c>
      <c r="E200">
        <v>1</v>
      </c>
      <c r="F200" t="s">
        <v>13</v>
      </c>
      <c r="G200" s="1">
        <v>9.0817283182841402E-9</v>
      </c>
      <c r="H200" s="1">
        <v>9.0407675438092902E-9</v>
      </c>
      <c r="I200" s="1">
        <v>9.1242488016929701E-9</v>
      </c>
      <c r="J200" s="1">
        <v>1.4843672125902501E-10</v>
      </c>
      <c r="K200" s="1">
        <v>1.21167632398683E-10</v>
      </c>
      <c r="L200" s="1">
        <v>1.8384893969232699E-10</v>
      </c>
    </row>
    <row r="201" spans="1:12" ht="15" customHeight="1" x14ac:dyDescent="0.25">
      <c r="A201" t="s">
        <v>214</v>
      </c>
      <c r="B201">
        <v>120</v>
      </c>
      <c r="C201">
        <v>0</v>
      </c>
      <c r="D201">
        <v>0</v>
      </c>
      <c r="E201">
        <v>1</v>
      </c>
      <c r="F201" t="s">
        <v>13</v>
      </c>
      <c r="G201" s="1">
        <v>9.5745973039680801E-9</v>
      </c>
      <c r="H201" s="1">
        <v>9.3436998989328405E-9</v>
      </c>
      <c r="I201" s="1">
        <v>9.9581099842818901E-9</v>
      </c>
      <c r="J201" s="1">
        <v>1.0339876171105599E-9</v>
      </c>
      <c r="K201" s="1">
        <v>6.7211453669364497E-10</v>
      </c>
      <c r="L201" s="1">
        <v>1.4613967178648299E-9</v>
      </c>
    </row>
    <row r="202" spans="1:12" ht="15" customHeight="1" x14ac:dyDescent="0.25">
      <c r="A202" t="s">
        <v>215</v>
      </c>
      <c r="B202">
        <v>137</v>
      </c>
      <c r="C202">
        <v>1</v>
      </c>
      <c r="D202">
        <v>2</v>
      </c>
      <c r="E202">
        <v>2</v>
      </c>
      <c r="F202" t="s">
        <v>13</v>
      </c>
      <c r="G202" s="1">
        <v>1.67022197009441E-5</v>
      </c>
      <c r="H202" s="1">
        <v>1.6632364004964499E-5</v>
      </c>
      <c r="I202" s="1">
        <v>1.6819595799399199E-5</v>
      </c>
      <c r="J202" s="1">
        <v>2.9097280414136098E-7</v>
      </c>
      <c r="K202" s="1">
        <v>1.9241941797723001E-7</v>
      </c>
      <c r="L202" s="1">
        <v>4.5569592349063702E-7</v>
      </c>
    </row>
    <row r="203" spans="1:12" ht="15" customHeight="1" x14ac:dyDescent="0.25">
      <c r="A203" t="s">
        <v>216</v>
      </c>
      <c r="B203">
        <v>3</v>
      </c>
      <c r="C203">
        <v>0</v>
      </c>
      <c r="D203">
        <v>0</v>
      </c>
      <c r="E203">
        <v>1</v>
      </c>
      <c r="F203" t="s">
        <v>13</v>
      </c>
      <c r="G203" s="1">
        <v>9.44425819251268E-9</v>
      </c>
      <c r="H203" s="1">
        <v>9.3156223461507597E-9</v>
      </c>
      <c r="I203" s="1">
        <v>9.72016605465766E-9</v>
      </c>
      <c r="J203" s="1">
        <v>6.0682345554533905E-10</v>
      </c>
      <c r="K203" s="1">
        <v>3.4837009445843102E-10</v>
      </c>
      <c r="L203" s="1">
        <v>1.08205641935923E-9</v>
      </c>
    </row>
    <row r="204" spans="1:12" ht="15" customHeight="1" x14ac:dyDescent="0.25">
      <c r="A204" t="s">
        <v>217</v>
      </c>
      <c r="B204">
        <v>133</v>
      </c>
      <c r="C204">
        <v>0</v>
      </c>
      <c r="D204">
        <v>0</v>
      </c>
      <c r="E204">
        <v>1</v>
      </c>
      <c r="F204" t="s">
        <v>13</v>
      </c>
      <c r="G204" s="1">
        <v>9.2474766800066903E-9</v>
      </c>
      <c r="H204" s="1">
        <v>9.0538212521171006E-9</v>
      </c>
      <c r="I204" s="1">
        <v>9.7525339201946998E-9</v>
      </c>
      <c r="J204" s="1">
        <v>8.9022890813032805E-10</v>
      </c>
      <c r="K204" s="1">
        <v>1.49542714784469E-10</v>
      </c>
      <c r="L204" s="1">
        <v>1.54531363714522E-9</v>
      </c>
    </row>
    <row r="205" spans="1:12" ht="15" customHeight="1" x14ac:dyDescent="0.25">
      <c r="A205" t="s">
        <v>218</v>
      </c>
      <c r="B205">
        <v>102</v>
      </c>
      <c r="C205">
        <v>0</v>
      </c>
      <c r="D205">
        <v>0</v>
      </c>
      <c r="E205">
        <v>1</v>
      </c>
      <c r="F205" t="s">
        <v>13</v>
      </c>
      <c r="G205" s="1">
        <v>9.1570928799602596E-9</v>
      </c>
      <c r="H205" s="1">
        <v>9.1007248568607806E-9</v>
      </c>
      <c r="I205" s="1">
        <v>9.2243305922407199E-9</v>
      </c>
      <c r="J205" s="1">
        <v>1.97113248840955E-10</v>
      </c>
      <c r="K205" s="1">
        <v>1.5295106977233501E-10</v>
      </c>
      <c r="L205" s="1">
        <v>2.6357979541641503E-10</v>
      </c>
    </row>
    <row r="206" spans="1:12" ht="15" customHeight="1" x14ac:dyDescent="0.25">
      <c r="A206" t="s">
        <v>219</v>
      </c>
      <c r="B206">
        <v>89</v>
      </c>
      <c r="C206">
        <v>0</v>
      </c>
      <c r="D206">
        <v>0</v>
      </c>
      <c r="E206">
        <v>1</v>
      </c>
      <c r="F206" t="s">
        <v>13</v>
      </c>
      <c r="G206" s="1">
        <v>9.1858253469162708E-9</v>
      </c>
      <c r="H206" s="1">
        <v>9.1472193416171999E-9</v>
      </c>
      <c r="I206" s="1">
        <v>9.2526655282270697E-9</v>
      </c>
      <c r="J206" s="1">
        <v>1.72940735458166E-10</v>
      </c>
      <c r="K206" s="1">
        <v>1.21627767778509E-10</v>
      </c>
      <c r="L206" s="1">
        <v>2.6933404213522101E-10</v>
      </c>
    </row>
    <row r="207" spans="1:12" ht="15" customHeight="1" x14ac:dyDescent="0.25">
      <c r="A207" t="s">
        <v>220</v>
      </c>
      <c r="B207">
        <v>113</v>
      </c>
      <c r="C207">
        <v>0</v>
      </c>
      <c r="D207">
        <v>0</v>
      </c>
      <c r="E207">
        <v>1</v>
      </c>
      <c r="F207" t="s">
        <v>13</v>
      </c>
      <c r="G207" s="1">
        <v>9.0877474884547E-9</v>
      </c>
      <c r="H207" s="1">
        <v>9.0393697984784107E-9</v>
      </c>
      <c r="I207" s="1">
        <v>9.1450540023411304E-9</v>
      </c>
      <c r="J207" s="1">
        <v>1.82308479630874E-10</v>
      </c>
      <c r="K207" s="1">
        <v>1.50003840078983E-10</v>
      </c>
      <c r="L207" s="1">
        <v>2.27054653660249E-10</v>
      </c>
    </row>
    <row r="208" spans="1:12" ht="15" customHeight="1" x14ac:dyDescent="0.25">
      <c r="A208" t="s">
        <v>221</v>
      </c>
      <c r="B208">
        <v>105</v>
      </c>
      <c r="C208">
        <v>1</v>
      </c>
      <c r="D208">
        <v>2</v>
      </c>
      <c r="E208">
        <v>2</v>
      </c>
      <c r="F208" t="s">
        <v>13</v>
      </c>
      <c r="G208" s="1">
        <v>1.2604606301077799E-5</v>
      </c>
      <c r="H208" s="1">
        <v>1.25419899685444E-5</v>
      </c>
      <c r="I208" s="1">
        <v>1.2688437077470201E-5</v>
      </c>
      <c r="J208" s="1">
        <v>2.5607484309125799E-7</v>
      </c>
      <c r="K208" s="1">
        <v>1.8339826501489401E-7</v>
      </c>
      <c r="L208" s="1">
        <v>3.94647694450766E-7</v>
      </c>
    </row>
    <row r="209" spans="1:12" ht="15" customHeight="1" x14ac:dyDescent="0.25">
      <c r="A209" t="s">
        <v>222</v>
      </c>
      <c r="B209">
        <v>123</v>
      </c>
      <c r="C209">
        <v>0</v>
      </c>
      <c r="D209">
        <v>0</v>
      </c>
      <c r="E209">
        <v>1</v>
      </c>
      <c r="F209" t="s">
        <v>13</v>
      </c>
      <c r="G209" s="1">
        <v>9.2994253618981396E-9</v>
      </c>
      <c r="H209" s="1">
        <v>9.2182052786032607E-9</v>
      </c>
      <c r="I209" s="1">
        <v>9.4500624282331701E-9</v>
      </c>
      <c r="J209" s="1">
        <v>3.4683671514719701E-10</v>
      </c>
      <c r="K209" s="1">
        <v>2.4349723625323299E-10</v>
      </c>
      <c r="L209" s="1">
        <v>5.9558914696131598E-10</v>
      </c>
    </row>
    <row r="210" spans="1:12" ht="15" customHeight="1" x14ac:dyDescent="0.25">
      <c r="A210" t="s">
        <v>223</v>
      </c>
      <c r="B210">
        <v>171</v>
      </c>
      <c r="C210">
        <v>0</v>
      </c>
      <c r="D210">
        <v>0</v>
      </c>
      <c r="E210">
        <v>1</v>
      </c>
      <c r="F210" t="s">
        <v>13</v>
      </c>
      <c r="G210" s="1">
        <v>9.09423945854213E-9</v>
      </c>
      <c r="H210" s="1">
        <v>9.0616292835901805E-9</v>
      </c>
      <c r="I210" s="1">
        <v>9.1349536153611796E-9</v>
      </c>
      <c r="J210" s="1">
        <v>1.21270933668485E-10</v>
      </c>
      <c r="K210" s="1">
        <v>8.6513719942868298E-11</v>
      </c>
      <c r="L210" s="1">
        <v>1.9451141456403299E-10</v>
      </c>
    </row>
    <row r="211" spans="1:12" ht="15" customHeight="1" x14ac:dyDescent="0.25">
      <c r="A211" t="s">
        <v>224</v>
      </c>
      <c r="B211">
        <v>165</v>
      </c>
      <c r="C211">
        <v>0</v>
      </c>
      <c r="D211">
        <v>0</v>
      </c>
      <c r="E211">
        <v>1</v>
      </c>
      <c r="F211" t="s">
        <v>13</v>
      </c>
      <c r="G211" s="1">
        <v>9.2740221653009492E-9</v>
      </c>
      <c r="H211" s="1">
        <v>9.1961010451887007E-9</v>
      </c>
      <c r="I211" s="1">
        <v>9.4379143750871702E-9</v>
      </c>
      <c r="J211" s="1">
        <v>3.6194022412508601E-10</v>
      </c>
      <c r="K211" s="1">
        <v>1.98166069897391E-10</v>
      </c>
      <c r="L211" s="1">
        <v>6.4002038357035302E-10</v>
      </c>
    </row>
    <row r="212" spans="1:12" ht="15" customHeight="1" x14ac:dyDescent="0.25">
      <c r="A212" t="s">
        <v>225</v>
      </c>
      <c r="B212">
        <v>109</v>
      </c>
      <c r="C212">
        <v>0</v>
      </c>
      <c r="D212">
        <v>0</v>
      </c>
      <c r="E212">
        <v>1</v>
      </c>
      <c r="F212" t="s">
        <v>13</v>
      </c>
      <c r="G212" s="1">
        <v>9.1991158982084698E-9</v>
      </c>
      <c r="H212" s="1">
        <v>9.1323074245026406E-9</v>
      </c>
      <c r="I212" s="1">
        <v>9.4161429964286202E-9</v>
      </c>
      <c r="J212" s="1">
        <v>3.5323363419269399E-10</v>
      </c>
      <c r="K212" s="1">
        <v>1.39338293565926E-10</v>
      </c>
      <c r="L212" s="1">
        <v>7.3220001996620802E-10</v>
      </c>
    </row>
    <row r="213" spans="1:12" ht="15" customHeight="1" x14ac:dyDescent="0.25">
      <c r="A213" t="s">
        <v>226</v>
      </c>
      <c r="B213">
        <v>3</v>
      </c>
      <c r="C213">
        <v>0</v>
      </c>
      <c r="D213">
        <v>0</v>
      </c>
      <c r="E213">
        <v>1</v>
      </c>
      <c r="F213" t="s">
        <v>13</v>
      </c>
      <c r="G213" s="1">
        <v>9.1946385746376907E-9</v>
      </c>
      <c r="H213" s="1">
        <v>9.1360439320687805E-9</v>
      </c>
      <c r="I213" s="1">
        <v>9.2607351658730005E-9</v>
      </c>
      <c r="J213" s="1">
        <v>1.9911231947954299E-10</v>
      </c>
      <c r="K213" s="1">
        <v>1.6462423879074501E-10</v>
      </c>
      <c r="L213" s="1">
        <v>2.4771588257874802E-10</v>
      </c>
    </row>
    <row r="214" spans="1:12" ht="15" customHeight="1" x14ac:dyDescent="0.25">
      <c r="A214" t="s">
        <v>227</v>
      </c>
      <c r="B214">
        <v>3</v>
      </c>
      <c r="C214">
        <v>0</v>
      </c>
      <c r="D214">
        <v>0</v>
      </c>
      <c r="E214">
        <v>1</v>
      </c>
      <c r="F214" t="s">
        <v>13</v>
      </c>
      <c r="G214" s="1">
        <v>9.6574474526720395E-9</v>
      </c>
      <c r="H214" s="1">
        <v>9.3087226046393005E-9</v>
      </c>
      <c r="I214" s="1">
        <v>1.01964111484293E-8</v>
      </c>
      <c r="J214" s="1">
        <v>1.4001591145348099E-9</v>
      </c>
      <c r="K214" s="1">
        <v>9.3516134856725692E-10</v>
      </c>
      <c r="L214" s="1">
        <v>1.8663708497609E-9</v>
      </c>
    </row>
    <row r="215" spans="1:12" ht="15" customHeight="1" x14ac:dyDescent="0.25">
      <c r="A215" t="s">
        <v>228</v>
      </c>
      <c r="B215">
        <v>111</v>
      </c>
      <c r="C215">
        <v>0</v>
      </c>
      <c r="D215">
        <v>0</v>
      </c>
      <c r="E215">
        <v>1</v>
      </c>
      <c r="F215" t="s">
        <v>13</v>
      </c>
      <c r="G215" s="1">
        <v>9.2723308760863308E-9</v>
      </c>
      <c r="H215" s="1">
        <v>9.1956802741641294E-9</v>
      </c>
      <c r="I215" s="1">
        <v>9.4703663700454598E-9</v>
      </c>
      <c r="J215" s="1">
        <v>3.7730972143699699E-10</v>
      </c>
      <c r="K215" s="1">
        <v>1.82933225485861E-10</v>
      </c>
      <c r="L215" s="1">
        <v>7.06797811165022E-10</v>
      </c>
    </row>
    <row r="216" spans="1:12" ht="15" customHeight="1" x14ac:dyDescent="0.25">
      <c r="A216" t="s">
        <v>229</v>
      </c>
      <c r="B216">
        <v>89</v>
      </c>
      <c r="C216">
        <v>0</v>
      </c>
      <c r="D216">
        <v>0</v>
      </c>
      <c r="E216">
        <v>1</v>
      </c>
      <c r="F216" t="s">
        <v>13</v>
      </c>
      <c r="G216" s="1">
        <v>9.2144570850531499E-9</v>
      </c>
      <c r="H216" s="1">
        <v>9.1651932456249301E-9</v>
      </c>
      <c r="I216" s="1">
        <v>9.2766549507301698E-9</v>
      </c>
      <c r="J216" s="1">
        <v>1.81434286704535E-10</v>
      </c>
      <c r="K216" s="1">
        <v>1.4347478602905201E-10</v>
      </c>
      <c r="L216" s="1">
        <v>2.3472382565969802E-10</v>
      </c>
    </row>
    <row r="217" spans="1:12" ht="15" customHeight="1" x14ac:dyDescent="0.25">
      <c r="A217" t="s">
        <v>230</v>
      </c>
      <c r="B217">
        <v>107</v>
      </c>
      <c r="C217">
        <v>0</v>
      </c>
      <c r="D217">
        <v>0</v>
      </c>
      <c r="E217">
        <v>1</v>
      </c>
      <c r="F217" t="s">
        <v>13</v>
      </c>
      <c r="G217" s="1">
        <v>9.1253151826835498E-9</v>
      </c>
      <c r="H217" s="1">
        <v>9.0703675509288296E-9</v>
      </c>
      <c r="I217" s="1">
        <v>9.1913697356182001E-9</v>
      </c>
      <c r="J217" s="1">
        <v>1.99119806547659E-10</v>
      </c>
      <c r="K217" s="1">
        <v>1.6894223938498099E-10</v>
      </c>
      <c r="L217" s="1">
        <v>2.3968200553731402E-10</v>
      </c>
    </row>
    <row r="218" spans="1:12" ht="15" customHeight="1" x14ac:dyDescent="0.25">
      <c r="A218" t="s">
        <v>231</v>
      </c>
      <c r="B218">
        <v>128</v>
      </c>
      <c r="C218">
        <v>1</v>
      </c>
      <c r="D218">
        <v>2</v>
      </c>
      <c r="E218">
        <v>2</v>
      </c>
      <c r="F218" t="s">
        <v>13</v>
      </c>
      <c r="G218" s="1">
        <v>1.5765608673718099E-5</v>
      </c>
      <c r="H218" s="1">
        <v>1.5705686214560299E-5</v>
      </c>
      <c r="I218" s="1">
        <v>1.5854616073788001E-5</v>
      </c>
      <c r="J218" s="1">
        <v>2.4431807641097098E-7</v>
      </c>
      <c r="K218" s="1">
        <v>1.82147289271203E-7</v>
      </c>
      <c r="L218" s="1">
        <v>3.1087127108420602E-7</v>
      </c>
    </row>
    <row r="219" spans="1:12" ht="15" customHeight="1" x14ac:dyDescent="0.25">
      <c r="A219" t="s">
        <v>232</v>
      </c>
      <c r="B219">
        <v>104</v>
      </c>
      <c r="C219">
        <v>0</v>
      </c>
      <c r="D219">
        <v>0</v>
      </c>
      <c r="E219">
        <v>1</v>
      </c>
      <c r="F219" t="s">
        <v>13</v>
      </c>
      <c r="G219" s="1">
        <v>9.1566311579979196E-9</v>
      </c>
      <c r="H219" s="1">
        <v>9.1058747181922696E-9</v>
      </c>
      <c r="I219" s="1">
        <v>9.2256991015189793E-9</v>
      </c>
      <c r="J219" s="1">
        <v>2.0785791686976101E-10</v>
      </c>
      <c r="K219" s="1">
        <v>1.68631172584989E-10</v>
      </c>
      <c r="L219" s="1">
        <v>2.8372286876025002E-10</v>
      </c>
    </row>
    <row r="220" spans="1:12" ht="15" customHeight="1" x14ac:dyDescent="0.25">
      <c r="A220" t="s">
        <v>233</v>
      </c>
      <c r="B220">
        <v>137</v>
      </c>
      <c r="C220">
        <v>0</v>
      </c>
      <c r="D220">
        <v>0</v>
      </c>
      <c r="E220">
        <v>1</v>
      </c>
      <c r="F220" t="s">
        <v>13</v>
      </c>
      <c r="G220" s="1">
        <v>9.2148822240373597E-9</v>
      </c>
      <c r="H220" s="1">
        <v>9.1714543507213593E-9</v>
      </c>
      <c r="I220" s="1">
        <v>9.2723762974743507E-9</v>
      </c>
      <c r="J220" s="1">
        <v>1.6364717616013999E-10</v>
      </c>
      <c r="K220" s="1">
        <v>1.3795139925344399E-10</v>
      </c>
      <c r="L220" s="1">
        <v>2.0784402537623201E-10</v>
      </c>
    </row>
    <row r="221" spans="1:12" ht="15" customHeight="1" x14ac:dyDescent="0.25">
      <c r="A221" t="s">
        <v>234</v>
      </c>
      <c r="B221">
        <v>170</v>
      </c>
      <c r="C221">
        <v>3</v>
      </c>
      <c r="D221">
        <v>8</v>
      </c>
      <c r="E221">
        <v>4</v>
      </c>
      <c r="F221" t="s">
        <v>13</v>
      </c>
      <c r="G221" s="1">
        <v>5.2236467226312905E-4</v>
      </c>
      <c r="H221" s="1">
        <v>5.2046968659199102E-4</v>
      </c>
      <c r="I221" s="1">
        <v>5.2577485302955705E-4</v>
      </c>
      <c r="J221" s="1">
        <v>8.4970290721515398E-6</v>
      </c>
      <c r="K221" s="1">
        <v>5.5538018452075196E-6</v>
      </c>
      <c r="L221" s="1">
        <v>1.4798397670094701E-5</v>
      </c>
    </row>
    <row r="222" spans="1:12" ht="15" customHeight="1" x14ac:dyDescent="0.25">
      <c r="A222" t="s">
        <v>235</v>
      </c>
      <c r="B222">
        <v>453</v>
      </c>
      <c r="C222">
        <v>2</v>
      </c>
      <c r="D222">
        <v>4</v>
      </c>
      <c r="E222">
        <v>3</v>
      </c>
      <c r="F222" t="s">
        <v>13</v>
      </c>
      <c r="G222" s="1">
        <v>1.55047262728504E-4</v>
      </c>
      <c r="H222" s="1">
        <v>1.52002612159163E-4</v>
      </c>
      <c r="I222" s="1">
        <v>1.60578161299746E-4</v>
      </c>
      <c r="J222" s="1">
        <v>1.3071044737151901E-5</v>
      </c>
      <c r="K222" s="1">
        <v>7.8078285449374302E-6</v>
      </c>
      <c r="L222" s="1">
        <v>2.2285773073917301E-5</v>
      </c>
    </row>
    <row r="223" spans="1:12" ht="15" customHeight="1" x14ac:dyDescent="0.25">
      <c r="A223" t="s">
        <v>236</v>
      </c>
      <c r="B223">
        <v>122</v>
      </c>
      <c r="C223">
        <v>0</v>
      </c>
      <c r="D223">
        <v>0</v>
      </c>
      <c r="E223">
        <v>1</v>
      </c>
      <c r="F223" t="s">
        <v>13</v>
      </c>
      <c r="G223" s="1">
        <v>9.53765090589172E-9</v>
      </c>
      <c r="H223" s="1">
        <v>9.3030343914442906E-9</v>
      </c>
      <c r="I223" s="1">
        <v>9.9149591851730506E-9</v>
      </c>
      <c r="J223" s="1">
        <v>9.8061904853879101E-10</v>
      </c>
      <c r="K223" s="1">
        <v>6.5830334794634197E-10</v>
      </c>
      <c r="L223" s="1">
        <v>1.3725037645073001E-9</v>
      </c>
    </row>
    <row r="224" spans="1:12" ht="15" customHeight="1" x14ac:dyDescent="0.25">
      <c r="A224" t="s">
        <v>237</v>
      </c>
      <c r="B224">
        <v>145</v>
      </c>
      <c r="C224">
        <v>0</v>
      </c>
      <c r="D224">
        <v>0</v>
      </c>
      <c r="E224">
        <v>1</v>
      </c>
      <c r="F224" t="s">
        <v>13</v>
      </c>
      <c r="G224" s="1">
        <v>9.1304049768962596E-9</v>
      </c>
      <c r="H224" s="1">
        <v>9.0954145918941904E-9</v>
      </c>
      <c r="I224" s="1">
        <v>9.1699607456715908E-9</v>
      </c>
      <c r="J224" s="1">
        <v>1.25667490707864E-10</v>
      </c>
      <c r="K224" s="1">
        <v>1.00367502189635E-10</v>
      </c>
      <c r="L224" s="1">
        <v>1.6725949373489399E-10</v>
      </c>
    </row>
    <row r="225" spans="1:12" ht="15" customHeight="1" x14ac:dyDescent="0.25">
      <c r="A225" t="s">
        <v>238</v>
      </c>
      <c r="B225">
        <v>248</v>
      </c>
      <c r="C225">
        <v>5</v>
      </c>
      <c r="D225">
        <v>32</v>
      </c>
      <c r="E225">
        <v>43</v>
      </c>
      <c r="F225" t="s">
        <v>13</v>
      </c>
      <c r="G225" s="1">
        <v>8.6662331842652805E-4</v>
      </c>
      <c r="H225" s="1">
        <v>8.6037345589300097E-4</v>
      </c>
      <c r="I225" s="1">
        <v>8.75322675719974E-4</v>
      </c>
      <c r="J225" s="1">
        <v>2.51223173005917E-5</v>
      </c>
      <c r="K225" s="1">
        <v>1.81790379692656E-5</v>
      </c>
      <c r="L225" s="1">
        <v>3.47552624322575E-5</v>
      </c>
    </row>
    <row r="226" spans="1:12" ht="15" customHeight="1" x14ac:dyDescent="0.25">
      <c r="A226" t="s">
        <v>239</v>
      </c>
      <c r="B226">
        <v>132</v>
      </c>
      <c r="C226">
        <v>0</v>
      </c>
      <c r="D226">
        <v>0</v>
      </c>
      <c r="E226">
        <v>1</v>
      </c>
      <c r="F226" t="s">
        <v>13</v>
      </c>
      <c r="G226" s="1">
        <v>9.2973677755212493E-9</v>
      </c>
      <c r="H226" s="1">
        <v>9.2157005169826997E-9</v>
      </c>
      <c r="I226" s="1">
        <v>9.4103893573133507E-9</v>
      </c>
      <c r="J226" s="1">
        <v>3.2290079460584902E-10</v>
      </c>
      <c r="K226" s="1">
        <v>2.3724300523366699E-10</v>
      </c>
      <c r="L226" s="1">
        <v>4.3469388976840802E-10</v>
      </c>
    </row>
    <row r="227" spans="1:12" ht="15" customHeight="1" x14ac:dyDescent="0.25">
      <c r="A227" t="s">
        <v>240</v>
      </c>
      <c r="B227">
        <v>92</v>
      </c>
      <c r="C227">
        <v>0</v>
      </c>
      <c r="D227">
        <v>0</v>
      </c>
      <c r="E227">
        <v>1</v>
      </c>
      <c r="F227" t="s">
        <v>13</v>
      </c>
      <c r="G227" s="1">
        <v>9.3147806731830301E-9</v>
      </c>
      <c r="H227" s="1">
        <v>9.2363805208551502E-9</v>
      </c>
      <c r="I227" s="1">
        <v>9.4586855840031107E-9</v>
      </c>
      <c r="J227" s="1">
        <v>3.57017345972205E-10</v>
      </c>
      <c r="K227" s="1">
        <v>2.19218798596276E-10</v>
      </c>
      <c r="L227" s="1">
        <v>5.6454389196875495E-10</v>
      </c>
    </row>
    <row r="228" spans="1:12" ht="15" customHeight="1" x14ac:dyDescent="0.25">
      <c r="A228" t="s">
        <v>241</v>
      </c>
      <c r="B228">
        <v>139</v>
      </c>
      <c r="C228">
        <v>1</v>
      </c>
      <c r="D228">
        <v>2</v>
      </c>
      <c r="E228">
        <v>2</v>
      </c>
      <c r="F228" t="s">
        <v>13</v>
      </c>
      <c r="G228" s="1">
        <v>1.72596616730907E-5</v>
      </c>
      <c r="H228" s="1">
        <v>1.7124989666718301E-5</v>
      </c>
      <c r="I228" s="1">
        <v>1.7503172058248899E-5</v>
      </c>
      <c r="J228" s="1">
        <v>5.8282880348571901E-7</v>
      </c>
      <c r="K228" s="1">
        <v>4.3213181931474402E-7</v>
      </c>
      <c r="L228" s="1">
        <v>8.3899819281923199E-7</v>
      </c>
    </row>
    <row r="229" spans="1:12" ht="15" customHeight="1" x14ac:dyDescent="0.25">
      <c r="A229" t="s">
        <v>242</v>
      </c>
      <c r="B229">
        <v>133</v>
      </c>
      <c r="C229">
        <v>3</v>
      </c>
      <c r="D229">
        <v>8</v>
      </c>
      <c r="E229">
        <v>3</v>
      </c>
      <c r="F229" t="s">
        <v>13</v>
      </c>
      <c r="G229" s="1">
        <v>4.2000982994595403E-4</v>
      </c>
      <c r="H229" s="1">
        <v>4.1760412663662699E-4</v>
      </c>
      <c r="I229" s="1">
        <v>4.2810274622515499E-4</v>
      </c>
      <c r="J229" s="1">
        <v>1.3323993926607501E-5</v>
      </c>
      <c r="K229" s="1">
        <v>4.8548433951629798E-6</v>
      </c>
      <c r="L229" s="1">
        <v>2.83498201179351E-5</v>
      </c>
    </row>
    <row r="230" spans="1:12" ht="15" customHeight="1" x14ac:dyDescent="0.25">
      <c r="A230" t="s">
        <v>243</v>
      </c>
      <c r="B230">
        <v>99</v>
      </c>
      <c r="C230">
        <v>0</v>
      </c>
      <c r="D230">
        <v>0</v>
      </c>
      <c r="E230">
        <v>1</v>
      </c>
      <c r="F230" t="s">
        <v>13</v>
      </c>
      <c r="G230" s="1">
        <v>9.0976042434863003E-9</v>
      </c>
      <c r="H230" s="1">
        <v>9.0371607272726296E-9</v>
      </c>
      <c r="I230" s="1">
        <v>9.1548000342382305E-9</v>
      </c>
      <c r="J230" s="1">
        <v>1.98500808093451E-10</v>
      </c>
      <c r="K230" s="1">
        <v>1.6149177166645399E-10</v>
      </c>
      <c r="L230" s="1">
        <v>2.4612880259060099E-10</v>
      </c>
    </row>
    <row r="231" spans="1:12" ht="15" customHeight="1" x14ac:dyDescent="0.25">
      <c r="A231" t="s">
        <v>244</v>
      </c>
      <c r="B231">
        <v>104</v>
      </c>
      <c r="C231">
        <v>0</v>
      </c>
      <c r="D231">
        <v>0</v>
      </c>
      <c r="E231">
        <v>1</v>
      </c>
      <c r="F231" t="s">
        <v>13</v>
      </c>
      <c r="G231" s="1">
        <v>9.1257097378706696E-9</v>
      </c>
      <c r="H231" s="1">
        <v>9.0549989275631092E-9</v>
      </c>
      <c r="I231" s="1">
        <v>9.3273193621245005E-9</v>
      </c>
      <c r="J231" s="1">
        <v>3.9522169367435602E-10</v>
      </c>
      <c r="K231" s="1">
        <v>1.43821896499818E-10</v>
      </c>
      <c r="L231" s="1">
        <v>7.1976428423688304E-10</v>
      </c>
    </row>
    <row r="232" spans="1:12" ht="15" customHeight="1" x14ac:dyDescent="0.25">
      <c r="A232" t="s">
        <v>245</v>
      </c>
      <c r="B232">
        <v>100</v>
      </c>
      <c r="C232">
        <v>0</v>
      </c>
      <c r="D232">
        <v>0</v>
      </c>
      <c r="E232">
        <v>1</v>
      </c>
      <c r="F232" t="s">
        <v>13</v>
      </c>
      <c r="G232" s="1">
        <v>9.2884385653870105E-9</v>
      </c>
      <c r="H232" s="1">
        <v>9.2241401689824397E-9</v>
      </c>
      <c r="I232" s="1">
        <v>9.3654164759144298E-9</v>
      </c>
      <c r="J232" s="1">
        <v>2.4002226060553498E-10</v>
      </c>
      <c r="K232" s="1">
        <v>1.9652507887658799E-10</v>
      </c>
      <c r="L232" s="1">
        <v>2.97302752600641E-10</v>
      </c>
    </row>
    <row r="233" spans="1:12" ht="15" customHeight="1" x14ac:dyDescent="0.25">
      <c r="A233" t="s">
        <v>246</v>
      </c>
      <c r="B233">
        <v>95</v>
      </c>
      <c r="C233">
        <v>0</v>
      </c>
      <c r="D233">
        <v>0</v>
      </c>
      <c r="E233">
        <v>1</v>
      </c>
      <c r="F233" t="s">
        <v>13</v>
      </c>
      <c r="G233" s="1">
        <v>9.2511513475384402E-9</v>
      </c>
      <c r="H233" s="1">
        <v>9.1536871732034195E-9</v>
      </c>
      <c r="I233" s="1">
        <v>9.5477662190222396E-9</v>
      </c>
      <c r="J233" s="1">
        <v>5.2168686176253304E-10</v>
      </c>
      <c r="K233" s="1">
        <v>1.4536627793896901E-10</v>
      </c>
      <c r="L233" s="1">
        <v>1.0666964515459399E-9</v>
      </c>
    </row>
    <row r="234" spans="1:12" ht="15" customHeight="1" x14ac:dyDescent="0.25">
      <c r="A234" t="s">
        <v>247</v>
      </c>
      <c r="B234">
        <v>100</v>
      </c>
      <c r="C234">
        <v>2</v>
      </c>
      <c r="D234">
        <v>4</v>
      </c>
      <c r="E234">
        <v>2</v>
      </c>
      <c r="F234" t="s">
        <v>13</v>
      </c>
      <c r="G234" s="1">
        <v>2.42497958607318E-5</v>
      </c>
      <c r="H234" s="1">
        <v>2.4133524250048999E-5</v>
      </c>
      <c r="I234" s="1">
        <v>2.44517370644518E-5</v>
      </c>
      <c r="J234" s="1">
        <v>5.2206119202995298E-7</v>
      </c>
      <c r="K234" s="1">
        <v>3.3365387459642401E-7</v>
      </c>
      <c r="L234" s="1">
        <v>8.8728021767600099E-7</v>
      </c>
    </row>
    <row r="235" spans="1:12" ht="15" customHeight="1" x14ac:dyDescent="0.25">
      <c r="A235" t="s">
        <v>248</v>
      </c>
      <c r="B235">
        <v>91</v>
      </c>
      <c r="C235">
        <v>0</v>
      </c>
      <c r="D235">
        <v>0</v>
      </c>
      <c r="E235">
        <v>1</v>
      </c>
      <c r="F235" t="s">
        <v>13</v>
      </c>
      <c r="G235" s="1">
        <v>9.2440735732392896E-9</v>
      </c>
      <c r="H235" s="1">
        <v>9.2012860387057704E-9</v>
      </c>
      <c r="I235" s="1">
        <v>9.3139812548077107E-9</v>
      </c>
      <c r="J235" s="1">
        <v>1.8120155080700499E-10</v>
      </c>
      <c r="K235" s="1">
        <v>1.2131646037988001E-10</v>
      </c>
      <c r="L235" s="1">
        <v>2.89143656020623E-10</v>
      </c>
    </row>
    <row r="236" spans="1:12" ht="15" customHeight="1" x14ac:dyDescent="0.25">
      <c r="A236" t="s">
        <v>249</v>
      </c>
      <c r="B236">
        <v>158</v>
      </c>
      <c r="C236">
        <v>0</v>
      </c>
      <c r="D236">
        <v>0</v>
      </c>
      <c r="E236">
        <v>1</v>
      </c>
      <c r="F236" t="s">
        <v>13</v>
      </c>
      <c r="G236" s="1">
        <v>9.2683553139513405E-9</v>
      </c>
      <c r="H236" s="1">
        <v>9.2023690341038994E-9</v>
      </c>
      <c r="I236" s="1">
        <v>9.3565390546042099E-9</v>
      </c>
      <c r="J236" s="1">
        <v>2.5464506650719399E-10</v>
      </c>
      <c r="K236" s="1">
        <v>1.7479707958927301E-10</v>
      </c>
      <c r="L236" s="1">
        <v>3.4486981247447001E-10</v>
      </c>
    </row>
    <row r="237" spans="1:12" ht="15" customHeight="1" x14ac:dyDescent="0.25">
      <c r="A237" t="s">
        <v>250</v>
      </c>
      <c r="B237">
        <v>123</v>
      </c>
      <c r="C237">
        <v>0</v>
      </c>
      <c r="D237">
        <v>0</v>
      </c>
      <c r="E237">
        <v>1</v>
      </c>
      <c r="F237" t="s">
        <v>13</v>
      </c>
      <c r="G237" s="1">
        <v>9.1877108472565601E-9</v>
      </c>
      <c r="H237" s="1">
        <v>9.1241814626157504E-9</v>
      </c>
      <c r="I237" s="1">
        <v>9.3326280831533308E-9</v>
      </c>
      <c r="J237" s="1">
        <v>3.2504281731846698E-10</v>
      </c>
      <c r="K237" s="1">
        <v>1.5633601166535299E-10</v>
      </c>
      <c r="L237" s="1">
        <v>6.1436981311427297E-10</v>
      </c>
    </row>
    <row r="238" spans="1:12" ht="15" customHeight="1" x14ac:dyDescent="0.25">
      <c r="A238" t="s">
        <v>251</v>
      </c>
      <c r="B238">
        <v>94</v>
      </c>
      <c r="C238">
        <v>0</v>
      </c>
      <c r="D238">
        <v>0</v>
      </c>
      <c r="E238">
        <v>1</v>
      </c>
      <c r="F238" t="s">
        <v>13</v>
      </c>
      <c r="G238" s="1">
        <v>9.4304264047976998E-9</v>
      </c>
      <c r="H238" s="1">
        <v>9.3110959131062092E-9</v>
      </c>
      <c r="I238" s="1">
        <v>9.6139831057502607E-9</v>
      </c>
      <c r="J238" s="1">
        <v>4.7562683156143801E-10</v>
      </c>
      <c r="K238" s="1">
        <v>2.6965024110031599E-10</v>
      </c>
      <c r="L238" s="1">
        <v>7.3709150253760199E-10</v>
      </c>
    </row>
    <row r="239" spans="1:12" ht="15" customHeight="1" x14ac:dyDescent="0.25">
      <c r="A239" t="s">
        <v>252</v>
      </c>
      <c r="B239">
        <v>99</v>
      </c>
      <c r="C239">
        <v>0</v>
      </c>
      <c r="D239">
        <v>0</v>
      </c>
      <c r="E239">
        <v>1</v>
      </c>
      <c r="F239" t="s">
        <v>13</v>
      </c>
      <c r="G239" s="1">
        <v>9.4560307784563906E-9</v>
      </c>
      <c r="H239" s="1">
        <v>9.3587056658481892E-9</v>
      </c>
      <c r="I239" s="1">
        <v>9.5467914462464297E-9</v>
      </c>
      <c r="J239" s="1">
        <v>3.06836469995221E-10</v>
      </c>
      <c r="K239" s="1">
        <v>2.6195433273840702E-10</v>
      </c>
      <c r="L239" s="1">
        <v>3.7608674623689498E-10</v>
      </c>
    </row>
    <row r="240" spans="1:12" ht="15" customHeight="1" x14ac:dyDescent="0.25">
      <c r="A240" t="s">
        <v>253</v>
      </c>
      <c r="B240">
        <v>99</v>
      </c>
      <c r="C240">
        <v>0</v>
      </c>
      <c r="D240">
        <v>0</v>
      </c>
      <c r="E240">
        <v>1</v>
      </c>
      <c r="F240" t="s">
        <v>13</v>
      </c>
      <c r="G240" s="1">
        <v>9.5853227519890093E-9</v>
      </c>
      <c r="H240" s="1">
        <v>9.3995039055215303E-9</v>
      </c>
      <c r="I240" s="1">
        <v>1.0001610737566699E-8</v>
      </c>
      <c r="J240" s="1">
        <v>8.6699803598234805E-10</v>
      </c>
      <c r="K240" s="1">
        <v>4.2137524717315098E-10</v>
      </c>
      <c r="L240" s="1">
        <v>1.44031039018727E-9</v>
      </c>
    </row>
    <row r="241" spans="1:12" ht="15" customHeight="1" x14ac:dyDescent="0.25">
      <c r="A241" t="s">
        <v>254</v>
      </c>
      <c r="B241">
        <v>101</v>
      </c>
      <c r="C241">
        <v>0</v>
      </c>
      <c r="D241">
        <v>0</v>
      </c>
      <c r="E241">
        <v>1</v>
      </c>
      <c r="F241" t="s">
        <v>13</v>
      </c>
      <c r="G241" s="1">
        <v>9.7395981687109098E-9</v>
      </c>
      <c r="H241" s="1">
        <v>9.4747409273364405E-9</v>
      </c>
      <c r="I241" s="1">
        <v>1.01567989774412E-8</v>
      </c>
      <c r="J241" s="1">
        <v>1.08034596666781E-9</v>
      </c>
      <c r="K241" s="1">
        <v>6.6130776792035798E-10</v>
      </c>
      <c r="L241" s="1">
        <v>1.58981254333987E-9</v>
      </c>
    </row>
    <row r="242" spans="1:12" ht="15" customHeight="1" x14ac:dyDescent="0.25">
      <c r="A242" t="s">
        <v>255</v>
      </c>
      <c r="B242">
        <v>96</v>
      </c>
      <c r="C242">
        <v>0</v>
      </c>
      <c r="D242">
        <v>0</v>
      </c>
      <c r="E242">
        <v>1</v>
      </c>
      <c r="F242" t="s">
        <v>13</v>
      </c>
      <c r="G242" s="1">
        <v>9.1366358113411399E-9</v>
      </c>
      <c r="H242" s="1">
        <v>9.0593914875207307E-9</v>
      </c>
      <c r="I242" s="1">
        <v>9.2220783893197003E-9</v>
      </c>
      <c r="J242" s="1">
        <v>2.6775154949347301E-10</v>
      </c>
      <c r="K242" s="1">
        <v>2.30869354256523E-10</v>
      </c>
      <c r="L242" s="1">
        <v>3.2019052316563799E-10</v>
      </c>
    </row>
    <row r="243" spans="1:12" ht="15" customHeight="1" x14ac:dyDescent="0.25">
      <c r="A243" t="s">
        <v>256</v>
      </c>
      <c r="B243">
        <v>150</v>
      </c>
      <c r="C243">
        <v>2</v>
      </c>
      <c r="D243">
        <v>4</v>
      </c>
      <c r="E243">
        <v>4</v>
      </c>
      <c r="F243" t="s">
        <v>13</v>
      </c>
      <c r="G243" s="1">
        <v>4.1517517959937103E-5</v>
      </c>
      <c r="H243" s="1">
        <v>4.1322190259642102E-5</v>
      </c>
      <c r="I243" s="1">
        <v>4.1776991562949602E-5</v>
      </c>
      <c r="J243" s="1">
        <v>7.8377179095472796E-7</v>
      </c>
      <c r="K243" s="1">
        <v>5.7319825887280096E-7</v>
      </c>
      <c r="L243" s="1">
        <v>1.09794872546286E-6</v>
      </c>
    </row>
    <row r="244" spans="1:12" ht="15" customHeight="1" x14ac:dyDescent="0.25">
      <c r="A244" t="s">
        <v>257</v>
      </c>
      <c r="B244">
        <v>102</v>
      </c>
      <c r="C244">
        <v>0</v>
      </c>
      <c r="D244">
        <v>0</v>
      </c>
      <c r="E244">
        <v>1</v>
      </c>
      <c r="F244" t="s">
        <v>13</v>
      </c>
      <c r="G244" s="1">
        <v>9.5968476964617904E-9</v>
      </c>
      <c r="H244" s="1">
        <v>9.4732742931226E-9</v>
      </c>
      <c r="I244" s="1">
        <v>9.71799906074392E-9</v>
      </c>
      <c r="J244" s="1">
        <v>4.17017807936572E-10</v>
      </c>
      <c r="K244" s="1">
        <v>3.6669644298781701E-10</v>
      </c>
      <c r="L244" s="1">
        <v>4.7551230316094297E-10</v>
      </c>
    </row>
    <row r="245" spans="1:12" ht="15" customHeight="1" x14ac:dyDescent="0.25">
      <c r="A245" t="s">
        <v>258</v>
      </c>
      <c r="B245">
        <v>169</v>
      </c>
      <c r="C245">
        <v>1</v>
      </c>
      <c r="D245">
        <v>2</v>
      </c>
      <c r="E245">
        <v>2</v>
      </c>
      <c r="F245" t="s">
        <v>13</v>
      </c>
      <c r="G245" s="1">
        <v>2.20811996080057E-5</v>
      </c>
      <c r="H245" s="1">
        <v>2.19896527921746E-5</v>
      </c>
      <c r="I245" s="1">
        <v>2.22072178427556E-5</v>
      </c>
      <c r="J245" s="1">
        <v>3.69176965377652E-7</v>
      </c>
      <c r="K245" s="1">
        <v>2.9885577797850199E-7</v>
      </c>
      <c r="L245" s="1">
        <v>4.6193902466278499E-7</v>
      </c>
    </row>
    <row r="246" spans="1:12" ht="15" customHeight="1" x14ac:dyDescent="0.25">
      <c r="A246" t="s">
        <v>259</v>
      </c>
      <c r="B246">
        <v>342</v>
      </c>
      <c r="C246">
        <v>3</v>
      </c>
      <c r="D246">
        <v>8</v>
      </c>
      <c r="E246">
        <v>4</v>
      </c>
      <c r="F246" t="s">
        <v>13</v>
      </c>
      <c r="G246" s="1">
        <v>1.6748549023623899E-4</v>
      </c>
      <c r="H246" s="1">
        <v>1.66314926143527E-4</v>
      </c>
      <c r="I246" s="1">
        <v>1.7213992881093E-4</v>
      </c>
      <c r="J246" s="1">
        <v>6.27106050881365E-6</v>
      </c>
      <c r="K246" s="1">
        <v>2.5569381764713201E-6</v>
      </c>
      <c r="L246" s="1">
        <v>1.40987544144522E-5</v>
      </c>
    </row>
    <row r="247" spans="1:12" ht="15" customHeight="1" x14ac:dyDescent="0.25">
      <c r="A247" t="s">
        <v>260</v>
      </c>
      <c r="B247">
        <v>215</v>
      </c>
      <c r="C247">
        <v>5</v>
      </c>
      <c r="D247">
        <v>32</v>
      </c>
      <c r="E247">
        <v>8</v>
      </c>
      <c r="F247" t="s">
        <v>13</v>
      </c>
      <c r="G247" s="1">
        <v>6.2654642614960103E-4</v>
      </c>
      <c r="H247" s="1">
        <v>6.2314494631801598E-4</v>
      </c>
      <c r="I247" s="1">
        <v>6.3128621650348701E-4</v>
      </c>
      <c r="J247" s="1">
        <v>1.35758775047261E-5</v>
      </c>
      <c r="K247" s="1">
        <v>1.03598909581311E-5</v>
      </c>
      <c r="L247" s="1">
        <v>2.0700361923029901E-5</v>
      </c>
    </row>
    <row r="248" spans="1:12" ht="15" customHeight="1" x14ac:dyDescent="0.25">
      <c r="A248" t="s">
        <v>261</v>
      </c>
      <c r="B248">
        <v>122</v>
      </c>
      <c r="C248">
        <v>1</v>
      </c>
      <c r="D248">
        <v>2</v>
      </c>
      <c r="E248">
        <v>2</v>
      </c>
      <c r="F248" t="s">
        <v>13</v>
      </c>
      <c r="G248" s="1">
        <v>1.5459388064394199E-5</v>
      </c>
      <c r="H248" s="1">
        <v>1.5361396874337699E-5</v>
      </c>
      <c r="I248" s="1">
        <v>1.5597858324252602E-5</v>
      </c>
      <c r="J248" s="1">
        <v>3.8212451500899502E-7</v>
      </c>
      <c r="K248" s="1">
        <v>2.6526041066535199E-7</v>
      </c>
      <c r="L248" s="1">
        <v>4.9398324789187302E-7</v>
      </c>
    </row>
    <row r="249" spans="1:12" ht="15" customHeight="1" x14ac:dyDescent="0.25">
      <c r="A249" t="s">
        <v>262</v>
      </c>
      <c r="B249">
        <v>145</v>
      </c>
      <c r="C249">
        <v>0</v>
      </c>
      <c r="D249">
        <v>0</v>
      </c>
      <c r="E249">
        <v>1</v>
      </c>
      <c r="F249" t="s">
        <v>13</v>
      </c>
      <c r="G249" s="1">
        <v>9.26315728523526E-9</v>
      </c>
      <c r="H249" s="1">
        <v>9.1287375537582406E-9</v>
      </c>
      <c r="I249" s="1">
        <v>9.8701430849370205E-9</v>
      </c>
      <c r="J249" s="1">
        <v>8.1554605425951499E-10</v>
      </c>
      <c r="K249" s="1">
        <v>1.15899455022746E-10</v>
      </c>
      <c r="L249" s="1">
        <v>1.85993791758847E-9</v>
      </c>
    </row>
    <row r="250" spans="1:12" ht="15" customHeight="1" x14ac:dyDescent="0.25">
      <c r="A250" t="s">
        <v>263</v>
      </c>
      <c r="B250">
        <v>110</v>
      </c>
      <c r="C250">
        <v>0</v>
      </c>
      <c r="D250">
        <v>0</v>
      </c>
      <c r="E250">
        <v>1</v>
      </c>
      <c r="F250" t="s">
        <v>13</v>
      </c>
      <c r="G250" s="1">
        <v>9.1413225985336098E-9</v>
      </c>
      <c r="H250" s="1">
        <v>9.0993860051098403E-9</v>
      </c>
      <c r="I250" s="1">
        <v>9.1905586360923495E-9</v>
      </c>
      <c r="J250" s="1">
        <v>1.5001099882430399E-10</v>
      </c>
      <c r="K250" s="1">
        <v>1.1875168504078899E-10</v>
      </c>
      <c r="L250" s="1">
        <v>1.92635173581605E-10</v>
      </c>
    </row>
    <row r="251" spans="1:12" ht="15" customHeight="1" x14ac:dyDescent="0.25">
      <c r="A251" t="s">
        <v>264</v>
      </c>
      <c r="B251">
        <v>89</v>
      </c>
      <c r="C251">
        <v>0</v>
      </c>
      <c r="D251">
        <v>0</v>
      </c>
      <c r="E251">
        <v>1</v>
      </c>
      <c r="F251" t="s">
        <v>13</v>
      </c>
      <c r="G251" s="1">
        <v>9.2527958970728804E-9</v>
      </c>
      <c r="H251" s="1">
        <v>9.1262193167408805E-9</v>
      </c>
      <c r="I251" s="1">
        <v>9.5907661461542193E-9</v>
      </c>
      <c r="J251" s="1">
        <v>6.6230366283294796E-10</v>
      </c>
      <c r="K251" s="1">
        <v>2.5750168287027302E-10</v>
      </c>
      <c r="L251" s="1">
        <v>1.26505481947952E-9</v>
      </c>
    </row>
    <row r="252" spans="1:12" ht="15" customHeight="1" x14ac:dyDescent="0.25">
      <c r="A252" t="s">
        <v>265</v>
      </c>
      <c r="B252">
        <v>150</v>
      </c>
      <c r="C252">
        <v>1</v>
      </c>
      <c r="D252">
        <v>2</v>
      </c>
      <c r="E252">
        <v>2</v>
      </c>
      <c r="F252" t="s">
        <v>13</v>
      </c>
      <c r="G252" s="1">
        <v>6.6932626896996705E-5</v>
      </c>
      <c r="H252" s="1">
        <v>6.6088072071610298E-5</v>
      </c>
      <c r="I252" s="1">
        <v>6.9067048259451104E-5</v>
      </c>
      <c r="J252" s="1">
        <v>4.2778976204664496E-6</v>
      </c>
      <c r="K252" s="1">
        <v>1.86763960933087E-6</v>
      </c>
      <c r="L252" s="1">
        <v>8.7349712206661698E-6</v>
      </c>
    </row>
    <row r="253" spans="1:12" ht="15" customHeight="1" x14ac:dyDescent="0.25">
      <c r="A253" t="s">
        <v>266</v>
      </c>
      <c r="B253">
        <v>238</v>
      </c>
      <c r="C253">
        <v>2</v>
      </c>
      <c r="D253">
        <v>4</v>
      </c>
      <c r="E253">
        <v>4</v>
      </c>
      <c r="F253" t="s">
        <v>13</v>
      </c>
      <c r="G253" s="1">
        <v>7.2663647058671298E-5</v>
      </c>
      <c r="H253" s="1">
        <v>7.2178401670912201E-5</v>
      </c>
      <c r="I253" s="1">
        <v>7.3406457296179095E-5</v>
      </c>
      <c r="J253" s="1">
        <v>2.1546319662696502E-6</v>
      </c>
      <c r="K253" s="1">
        <v>1.6217369747985199E-6</v>
      </c>
      <c r="L253" s="1">
        <v>2.9854216760215601E-6</v>
      </c>
    </row>
    <row r="254" spans="1:12" ht="15" customHeight="1" x14ac:dyDescent="0.25">
      <c r="A254" t="s">
        <v>267</v>
      </c>
      <c r="B254">
        <v>93</v>
      </c>
      <c r="C254">
        <v>1</v>
      </c>
      <c r="D254">
        <v>2</v>
      </c>
      <c r="E254">
        <v>2</v>
      </c>
      <c r="F254" t="s">
        <v>13</v>
      </c>
      <c r="G254" s="1">
        <v>1.10187333325321E-5</v>
      </c>
      <c r="H254" s="1">
        <v>1.09840878537704E-5</v>
      </c>
      <c r="I254" s="1">
        <v>1.10566292184157E-5</v>
      </c>
      <c r="J254" s="1">
        <v>1.2439111115674101E-7</v>
      </c>
      <c r="K254" s="1">
        <v>9.0468744098938106E-8</v>
      </c>
      <c r="L254" s="1">
        <v>1.61610536202699E-7</v>
      </c>
    </row>
    <row r="255" spans="1:12" ht="15" customHeight="1" x14ac:dyDescent="0.25">
      <c r="A255" t="s">
        <v>268</v>
      </c>
      <c r="B255">
        <v>115</v>
      </c>
      <c r="C255">
        <v>0</v>
      </c>
      <c r="D255">
        <v>0</v>
      </c>
      <c r="E255">
        <v>1</v>
      </c>
      <c r="F255" t="s">
        <v>13</v>
      </c>
      <c r="G255" s="1">
        <v>9.2013947455921697E-9</v>
      </c>
      <c r="H255" s="1">
        <v>9.1613233890123604E-9</v>
      </c>
      <c r="I255" s="1">
        <v>9.26223523254034E-9</v>
      </c>
      <c r="J255" s="1">
        <v>1.6150289763361799E-10</v>
      </c>
      <c r="K255" s="1">
        <v>1.1402992823766E-10</v>
      </c>
      <c r="L255" s="1">
        <v>2.5833759343459098E-10</v>
      </c>
    </row>
    <row r="256" spans="1:12" ht="15" customHeight="1" x14ac:dyDescent="0.25">
      <c r="A256" t="s">
        <v>269</v>
      </c>
      <c r="B256">
        <v>112</v>
      </c>
      <c r="C256">
        <v>0</v>
      </c>
      <c r="D256">
        <v>0</v>
      </c>
      <c r="E256">
        <v>1</v>
      </c>
      <c r="F256" t="s">
        <v>13</v>
      </c>
      <c r="G256" s="1">
        <v>9.1638765673310102E-9</v>
      </c>
      <c r="H256" s="1">
        <v>9.1104200448798803E-9</v>
      </c>
      <c r="I256" s="1">
        <v>9.2465311014437803E-9</v>
      </c>
      <c r="J256" s="1">
        <v>2.2059066858691399E-10</v>
      </c>
      <c r="K256" s="1">
        <v>1.6430075412899E-10</v>
      </c>
      <c r="L256" s="1">
        <v>3.00385793528068E-10</v>
      </c>
    </row>
    <row r="257" spans="1:12" ht="15" customHeight="1" x14ac:dyDescent="0.25">
      <c r="A257" t="s">
        <v>270</v>
      </c>
      <c r="B257">
        <v>96</v>
      </c>
      <c r="C257">
        <v>0</v>
      </c>
      <c r="D257">
        <v>0</v>
      </c>
      <c r="E257">
        <v>1</v>
      </c>
      <c r="F257" t="s">
        <v>13</v>
      </c>
      <c r="G257" s="1">
        <v>9.2632519661199999E-9</v>
      </c>
      <c r="H257" s="1">
        <v>9.2108617737025994E-9</v>
      </c>
      <c r="I257" s="1">
        <v>9.3300941021199597E-9</v>
      </c>
      <c r="J257" s="1">
        <v>1.90356806302206E-10</v>
      </c>
      <c r="K257" s="1">
        <v>1.4894687941287901E-10</v>
      </c>
      <c r="L257" s="1">
        <v>2.5053027810899798E-10</v>
      </c>
    </row>
    <row r="258" spans="1:12" ht="15" customHeight="1" x14ac:dyDescent="0.25">
      <c r="A258" t="s">
        <v>271</v>
      </c>
      <c r="B258">
        <v>213</v>
      </c>
      <c r="C258">
        <v>0</v>
      </c>
      <c r="D258">
        <v>0</v>
      </c>
      <c r="E258">
        <v>1</v>
      </c>
      <c r="F258" t="s">
        <v>13</v>
      </c>
      <c r="G258" s="1">
        <v>9.6018282886101899E-9</v>
      </c>
      <c r="H258" s="1">
        <v>9.47954195035044E-9</v>
      </c>
      <c r="I258" s="1">
        <v>9.8582389812977803E-9</v>
      </c>
      <c r="J258" s="1">
        <v>5.3979949713646304E-10</v>
      </c>
      <c r="K258" s="1">
        <v>3.1937060931084298E-10</v>
      </c>
      <c r="L258" s="1">
        <v>1.01739135055717E-9</v>
      </c>
    </row>
    <row r="259" spans="1:12" ht="15" customHeight="1" x14ac:dyDescent="0.25">
      <c r="A259" t="s">
        <v>272</v>
      </c>
      <c r="B259">
        <v>267</v>
      </c>
      <c r="C259">
        <v>2</v>
      </c>
      <c r="D259">
        <v>4</v>
      </c>
      <c r="E259">
        <v>4</v>
      </c>
      <c r="F259" t="s">
        <v>13</v>
      </c>
      <c r="G259" s="1">
        <v>1.0897417805516E-4</v>
      </c>
      <c r="H259" s="1">
        <v>1.08398081120666E-4</v>
      </c>
      <c r="I259" s="1">
        <v>1.1013084414128001E-4</v>
      </c>
      <c r="J259" s="1">
        <v>2.71552131587627E-6</v>
      </c>
      <c r="K259" s="1">
        <v>1.6796004483139899E-6</v>
      </c>
      <c r="L259" s="1">
        <v>4.4469128390577501E-6</v>
      </c>
    </row>
    <row r="260" spans="1:12" ht="15" customHeight="1" x14ac:dyDescent="0.25">
      <c r="A260" t="s">
        <v>273</v>
      </c>
      <c r="B260">
        <v>216</v>
      </c>
      <c r="C260">
        <v>0</v>
      </c>
      <c r="D260">
        <v>0</v>
      </c>
      <c r="E260">
        <v>1</v>
      </c>
      <c r="F260" t="s">
        <v>13</v>
      </c>
      <c r="G260" s="1">
        <v>9.6732122880088307E-9</v>
      </c>
      <c r="H260" s="1">
        <v>9.4710832820214405E-9</v>
      </c>
      <c r="I260" s="1">
        <v>1.00597754611699E-8</v>
      </c>
      <c r="J260" s="1">
        <v>8.8180257950124102E-10</v>
      </c>
      <c r="K260" s="1">
        <v>5.6797787197165495E-10</v>
      </c>
      <c r="L260" s="1">
        <v>1.38919222498282E-9</v>
      </c>
    </row>
    <row r="261" spans="1:12" ht="15" customHeight="1" x14ac:dyDescent="0.25">
      <c r="A261" t="s">
        <v>274</v>
      </c>
      <c r="B261">
        <v>398</v>
      </c>
      <c r="C261">
        <v>8</v>
      </c>
      <c r="D261">
        <v>256</v>
      </c>
      <c r="E261">
        <v>96</v>
      </c>
      <c r="F261" t="s">
        <v>13</v>
      </c>
      <c r="G261" s="1">
        <v>1.6022967682446699E-2</v>
      </c>
      <c r="H261" s="1">
        <v>1.5755384210408001E-2</v>
      </c>
      <c r="I261" s="1">
        <v>1.64799884119032E-2</v>
      </c>
      <c r="J261" s="1">
        <v>8.7760953899121701E-4</v>
      </c>
      <c r="K261" s="1">
        <v>4.3805680729020098E-4</v>
      </c>
      <c r="L261" s="1">
        <v>1.2804330475876099E-3</v>
      </c>
    </row>
    <row r="262" spans="1:12" ht="15" customHeight="1" x14ac:dyDescent="0.25">
      <c r="A262" t="s">
        <v>275</v>
      </c>
      <c r="B262">
        <v>102</v>
      </c>
      <c r="C262">
        <v>1</v>
      </c>
      <c r="D262">
        <v>2</v>
      </c>
      <c r="E262">
        <v>2</v>
      </c>
      <c r="F262" t="s">
        <v>13</v>
      </c>
      <c r="G262" s="1">
        <v>1.24873603454327E-5</v>
      </c>
      <c r="H262" s="1">
        <v>1.24302727336386E-5</v>
      </c>
      <c r="I262" s="1">
        <v>1.2564404690245901E-5</v>
      </c>
      <c r="J262" s="1">
        <v>2.1591998094360799E-7</v>
      </c>
      <c r="K262" s="1">
        <v>1.7372494893257401E-7</v>
      </c>
      <c r="L262" s="1">
        <v>2.8838889832359499E-7</v>
      </c>
    </row>
    <row r="263" spans="1:12" ht="15" customHeight="1" x14ac:dyDescent="0.25">
      <c r="A263" t="s">
        <v>276</v>
      </c>
      <c r="B263">
        <v>110</v>
      </c>
      <c r="C263">
        <v>0</v>
      </c>
      <c r="D263">
        <v>0</v>
      </c>
      <c r="E263">
        <v>1</v>
      </c>
      <c r="F263" t="s">
        <v>13</v>
      </c>
      <c r="G263" s="1">
        <v>9.4582390927649104E-9</v>
      </c>
      <c r="H263" s="1">
        <v>9.35490083097842E-9</v>
      </c>
      <c r="I263" s="1">
        <v>9.5933517079662902E-9</v>
      </c>
      <c r="J263" s="1">
        <v>4.1843224687722301E-10</v>
      </c>
      <c r="K263" s="1">
        <v>3.1394977997611903E-10</v>
      </c>
      <c r="L263" s="1">
        <v>5.7381853613187898E-10</v>
      </c>
    </row>
    <row r="264" spans="1:12" ht="15" customHeight="1" x14ac:dyDescent="0.25">
      <c r="A264" t="s">
        <v>277</v>
      </c>
      <c r="B264">
        <v>96</v>
      </c>
      <c r="C264">
        <v>0</v>
      </c>
      <c r="D264">
        <v>0</v>
      </c>
      <c r="E264">
        <v>1</v>
      </c>
      <c r="F264" t="s">
        <v>13</v>
      </c>
      <c r="G264" s="1">
        <v>9.5023500533748899E-9</v>
      </c>
      <c r="H264" s="1">
        <v>9.3964805119444297E-9</v>
      </c>
      <c r="I264" s="1">
        <v>9.6275194319028004E-9</v>
      </c>
      <c r="J264" s="1">
        <v>3.8452947306954998E-10</v>
      </c>
      <c r="K264" s="1">
        <v>3.2293260859555101E-10</v>
      </c>
      <c r="L264" s="1">
        <v>4.7608330420168004E-10</v>
      </c>
    </row>
    <row r="265" spans="1:12" ht="15" customHeight="1" x14ac:dyDescent="0.25">
      <c r="A265" t="s">
        <v>278</v>
      </c>
      <c r="B265">
        <v>152</v>
      </c>
      <c r="C265">
        <v>0</v>
      </c>
      <c r="D265">
        <v>0</v>
      </c>
      <c r="E265">
        <v>1</v>
      </c>
      <c r="F265" t="s">
        <v>13</v>
      </c>
      <c r="G265" s="1">
        <v>9.2848470572761505E-9</v>
      </c>
      <c r="H265" s="1">
        <v>9.1295551271764104E-9</v>
      </c>
      <c r="I265" s="1">
        <v>9.6852847860851993E-9</v>
      </c>
      <c r="J265" s="1">
        <v>7.5158366169869198E-10</v>
      </c>
      <c r="K265" s="1">
        <v>2.21820269690076E-10</v>
      </c>
      <c r="L265" s="1">
        <v>1.3596312986480599E-9</v>
      </c>
    </row>
    <row r="266" spans="1:12" ht="15" customHeight="1" x14ac:dyDescent="0.25">
      <c r="A266" t="s">
        <v>279</v>
      </c>
      <c r="B266">
        <v>98</v>
      </c>
      <c r="C266">
        <v>0</v>
      </c>
      <c r="D266">
        <v>0</v>
      </c>
      <c r="E266">
        <v>1</v>
      </c>
      <c r="F266" t="s">
        <v>13</v>
      </c>
      <c r="G266" s="1">
        <v>9.3076685221727003E-9</v>
      </c>
      <c r="H266" s="1">
        <v>9.2545853893942601E-9</v>
      </c>
      <c r="I266" s="1">
        <v>9.3605952962119995E-9</v>
      </c>
      <c r="J266" s="1">
        <v>1.751663539899E-10</v>
      </c>
      <c r="K266" s="1">
        <v>1.4695003637422901E-10</v>
      </c>
      <c r="L266" s="1">
        <v>2.1766231370192501E-10</v>
      </c>
    </row>
    <row r="267" spans="1:12" ht="15" customHeight="1" x14ac:dyDescent="0.25">
      <c r="A267" t="s">
        <v>280</v>
      </c>
      <c r="B267">
        <v>105</v>
      </c>
      <c r="C267">
        <v>0</v>
      </c>
      <c r="D267">
        <v>0</v>
      </c>
      <c r="E267">
        <v>1</v>
      </c>
      <c r="F267" t="s">
        <v>13</v>
      </c>
      <c r="G267" s="1">
        <v>9.0785992461354207E-9</v>
      </c>
      <c r="H267" s="1">
        <v>9.0319269161359008E-9</v>
      </c>
      <c r="I267" s="1">
        <v>9.1631321115532496E-9</v>
      </c>
      <c r="J267" s="1">
        <v>1.91948131998588E-10</v>
      </c>
      <c r="K267" s="1">
        <v>1.19131950129902E-10</v>
      </c>
      <c r="L267" s="1">
        <v>2.8542930286948298E-10</v>
      </c>
    </row>
    <row r="268" spans="1:12" ht="15" customHeight="1" x14ac:dyDescent="0.25">
      <c r="A268" t="s">
        <v>281</v>
      </c>
      <c r="B268">
        <v>606</v>
      </c>
      <c r="C268">
        <v>3</v>
      </c>
      <c r="D268">
        <v>8</v>
      </c>
      <c r="E268">
        <v>6</v>
      </c>
      <c r="F268" t="s">
        <v>13</v>
      </c>
      <c r="G268" s="1">
        <v>5.0571266481043995E-4</v>
      </c>
      <c r="H268" s="1">
        <v>5.0285516373836398E-4</v>
      </c>
      <c r="I268" s="1">
        <v>5.0936153769309497E-4</v>
      </c>
      <c r="J268" s="1">
        <v>1.16579996527113E-5</v>
      </c>
      <c r="K268" s="1">
        <v>8.5938665008717502E-6</v>
      </c>
      <c r="L268" s="1">
        <v>1.58742955653067E-5</v>
      </c>
    </row>
    <row r="269" spans="1:12" ht="15" customHeight="1" x14ac:dyDescent="0.25">
      <c r="A269" t="s">
        <v>282</v>
      </c>
      <c r="B269">
        <v>153</v>
      </c>
      <c r="C269">
        <v>1</v>
      </c>
      <c r="D269">
        <v>2</v>
      </c>
      <c r="E269">
        <v>2</v>
      </c>
      <c r="F269" t="s">
        <v>13</v>
      </c>
      <c r="G269" s="1">
        <v>2.3429868648098701E-5</v>
      </c>
      <c r="H269" s="1">
        <v>2.3306340659936902E-5</v>
      </c>
      <c r="I269" s="1">
        <v>2.35958419513365E-5</v>
      </c>
      <c r="J269" s="1">
        <v>4.8500702239701596E-7</v>
      </c>
      <c r="K269" s="1">
        <v>3.8086067119468701E-7</v>
      </c>
      <c r="L269" s="1">
        <v>6.2928615659498095E-7</v>
      </c>
    </row>
    <row r="270" spans="1:12" ht="15" customHeight="1" x14ac:dyDescent="0.25">
      <c r="A270" t="s">
        <v>283</v>
      </c>
      <c r="B270">
        <v>117</v>
      </c>
      <c r="C270">
        <v>1</v>
      </c>
      <c r="D270">
        <v>2</v>
      </c>
      <c r="E270">
        <v>2</v>
      </c>
      <c r="F270" t="s">
        <v>13</v>
      </c>
      <c r="G270" s="1">
        <v>1.5698064603215001E-5</v>
      </c>
      <c r="H270" s="1">
        <v>1.55074921970964E-5</v>
      </c>
      <c r="I270" s="1">
        <v>1.5952607472448401E-5</v>
      </c>
      <c r="J270" s="1">
        <v>7.6386396187539397E-7</v>
      </c>
      <c r="K270" s="1">
        <v>5.4139747382302598E-7</v>
      </c>
      <c r="L270" s="1">
        <v>1.0823417514286799E-6</v>
      </c>
    </row>
    <row r="271" spans="1:12" ht="15" customHeight="1" x14ac:dyDescent="0.25">
      <c r="A271" t="s">
        <v>284</v>
      </c>
      <c r="B271">
        <v>106</v>
      </c>
      <c r="C271">
        <v>3</v>
      </c>
      <c r="D271">
        <v>8</v>
      </c>
      <c r="E271">
        <v>4</v>
      </c>
      <c r="F271" t="s">
        <v>13</v>
      </c>
      <c r="G271" s="1">
        <v>6.368255016384E-5</v>
      </c>
      <c r="H271" s="1">
        <v>6.3461976536579798E-5</v>
      </c>
      <c r="I271" s="1">
        <v>6.3973493148412696E-5</v>
      </c>
      <c r="J271" s="1">
        <v>8.7028161666711295E-7</v>
      </c>
      <c r="K271" s="1">
        <v>7.2422795697256997E-7</v>
      </c>
      <c r="L271" s="1">
        <v>1.0493061035527901E-6</v>
      </c>
    </row>
    <row r="272" spans="1:12" ht="15" customHeight="1" x14ac:dyDescent="0.25">
      <c r="A272" t="s">
        <v>285</v>
      </c>
      <c r="B272">
        <v>120</v>
      </c>
      <c r="C272">
        <v>3</v>
      </c>
      <c r="D272">
        <v>8</v>
      </c>
      <c r="E272">
        <v>8</v>
      </c>
      <c r="F272" t="s">
        <v>13</v>
      </c>
      <c r="G272" s="1">
        <v>7.9438727970910299E-5</v>
      </c>
      <c r="H272" s="1">
        <v>7.9110292921184195E-5</v>
      </c>
      <c r="I272" s="1">
        <v>7.9861868036512894E-5</v>
      </c>
      <c r="J272" s="1">
        <v>1.23322623254881E-6</v>
      </c>
      <c r="K272" s="1">
        <v>9.4312141297049105E-7</v>
      </c>
      <c r="L272" s="1">
        <v>1.61947745727675E-6</v>
      </c>
    </row>
    <row r="273" spans="1:12" ht="15" customHeight="1" x14ac:dyDescent="0.25">
      <c r="A273" t="s">
        <v>286</v>
      </c>
      <c r="B273">
        <v>95</v>
      </c>
      <c r="C273">
        <v>0</v>
      </c>
      <c r="D273">
        <v>0</v>
      </c>
      <c r="E273">
        <v>1</v>
      </c>
      <c r="F273" t="s">
        <v>13</v>
      </c>
      <c r="G273" s="1">
        <v>9.0744210026344703E-9</v>
      </c>
      <c r="H273" s="1">
        <v>9.0286028254917693E-9</v>
      </c>
      <c r="I273" s="1">
        <v>9.12332342372921E-9</v>
      </c>
      <c r="J273" s="1">
        <v>1.54877605054252E-10</v>
      </c>
      <c r="K273" s="1">
        <v>1.28046064857426E-10</v>
      </c>
      <c r="L273" s="1">
        <v>1.9917555395465399E-10</v>
      </c>
    </row>
    <row r="274" spans="1:12" ht="15" customHeight="1" x14ac:dyDescent="0.25">
      <c r="A274" t="s">
        <v>287</v>
      </c>
      <c r="B274">
        <v>133</v>
      </c>
      <c r="C274">
        <v>3</v>
      </c>
      <c r="D274">
        <v>8</v>
      </c>
      <c r="E274">
        <v>6</v>
      </c>
      <c r="F274" t="s">
        <v>13</v>
      </c>
      <c r="G274" s="1">
        <v>1.4056480940278601E-4</v>
      </c>
      <c r="H274" s="1">
        <v>1.39434324519941E-4</v>
      </c>
      <c r="I274" s="1">
        <v>1.4235457045183299E-4</v>
      </c>
      <c r="J274" s="1">
        <v>4.68066438205386E-6</v>
      </c>
      <c r="K274" s="1">
        <v>3.1994193472520302E-6</v>
      </c>
      <c r="L274" s="1">
        <v>6.4206660575384497E-6</v>
      </c>
    </row>
    <row r="275" spans="1:12" ht="15" customHeight="1" x14ac:dyDescent="0.25">
      <c r="A275" t="s">
        <v>288</v>
      </c>
      <c r="B275">
        <v>96</v>
      </c>
      <c r="C275">
        <v>0</v>
      </c>
      <c r="D275">
        <v>0</v>
      </c>
      <c r="E275">
        <v>1</v>
      </c>
      <c r="F275" t="s">
        <v>13</v>
      </c>
      <c r="G275" s="1">
        <v>9.1191594280858093E-9</v>
      </c>
      <c r="H275" s="1">
        <v>9.0717072228952702E-9</v>
      </c>
      <c r="I275" s="1">
        <v>9.1987815059056295E-9</v>
      </c>
      <c r="J275" s="1">
        <v>2.0291549785250199E-10</v>
      </c>
      <c r="K275" s="1">
        <v>1.3218987747420699E-10</v>
      </c>
      <c r="L275" s="1">
        <v>3.13077766246667E-10</v>
      </c>
    </row>
    <row r="276" spans="1:12" ht="15" customHeight="1" x14ac:dyDescent="0.25">
      <c r="A276" t="s">
        <v>289</v>
      </c>
      <c r="B276">
        <v>283</v>
      </c>
      <c r="C276">
        <v>0</v>
      </c>
      <c r="D276">
        <v>0</v>
      </c>
      <c r="E276">
        <v>1</v>
      </c>
      <c r="F276" t="s">
        <v>13</v>
      </c>
      <c r="G276" s="1">
        <v>9.0684027388457894E-9</v>
      </c>
      <c r="H276" s="1">
        <v>9.0296078649947004E-9</v>
      </c>
      <c r="I276" s="1">
        <v>9.1193255163595298E-9</v>
      </c>
      <c r="J276" s="1">
        <v>1.4792027157616299E-10</v>
      </c>
      <c r="K276" s="1">
        <v>1.0699389351214E-10</v>
      </c>
      <c r="L276" s="1">
        <v>1.95011900264327E-10</v>
      </c>
    </row>
    <row r="277" spans="1:12" ht="15" customHeight="1" x14ac:dyDescent="0.25">
      <c r="A277" t="s">
        <v>290</v>
      </c>
      <c r="B277">
        <v>210</v>
      </c>
      <c r="C277">
        <v>7</v>
      </c>
      <c r="D277">
        <v>128</v>
      </c>
      <c r="E277">
        <v>48</v>
      </c>
      <c r="F277" t="s">
        <v>13</v>
      </c>
      <c r="G277" s="1">
        <v>3.7392369303687E-3</v>
      </c>
      <c r="H277" s="1">
        <v>3.7104249448501E-3</v>
      </c>
      <c r="I277" s="1">
        <v>3.77017515062862E-3</v>
      </c>
      <c r="J277" s="1">
        <v>9.9783543963579506E-5</v>
      </c>
      <c r="K277" s="1">
        <v>7.9481560837636105E-5</v>
      </c>
      <c r="L277" s="1">
        <v>1.22862280170901E-4</v>
      </c>
    </row>
    <row r="278" spans="1:12" ht="15" customHeight="1" x14ac:dyDescent="0.25">
      <c r="A278" t="s">
        <v>291</v>
      </c>
      <c r="B278">
        <v>151</v>
      </c>
      <c r="C278">
        <v>4</v>
      </c>
      <c r="D278">
        <v>16</v>
      </c>
      <c r="E278">
        <v>16</v>
      </c>
      <c r="F278" t="s">
        <v>13</v>
      </c>
      <c r="G278" s="1">
        <v>2.27855792267816E-4</v>
      </c>
      <c r="H278" s="1">
        <v>2.26467444505093E-4</v>
      </c>
      <c r="I278" s="1">
        <v>2.29885023553016E-4</v>
      </c>
      <c r="J278" s="1">
        <v>5.4537800299879297E-6</v>
      </c>
      <c r="K278" s="1">
        <v>3.8708371419062603E-6</v>
      </c>
      <c r="L278" s="1">
        <v>8.5065999892669702E-6</v>
      </c>
    </row>
    <row r="279" spans="1:12" ht="15" customHeight="1" x14ac:dyDescent="0.25">
      <c r="A279" t="s">
        <v>292</v>
      </c>
      <c r="B279">
        <v>135</v>
      </c>
      <c r="C279">
        <v>4</v>
      </c>
      <c r="D279">
        <v>16</v>
      </c>
      <c r="E279">
        <v>16</v>
      </c>
      <c r="F279" t="s">
        <v>13</v>
      </c>
      <c r="G279" s="1">
        <v>3.5406832042795302E-4</v>
      </c>
      <c r="H279" s="1">
        <v>3.5297372022823298E-4</v>
      </c>
      <c r="I279" s="1">
        <v>3.5522779780216402E-4</v>
      </c>
      <c r="J279" s="1">
        <v>3.8493537442814698E-6</v>
      </c>
      <c r="K279" s="1">
        <v>3.2274620464836302E-6</v>
      </c>
      <c r="L279" s="1">
        <v>4.7201443260565699E-6</v>
      </c>
    </row>
    <row r="280" spans="1:12" ht="15" customHeight="1" x14ac:dyDescent="0.25">
      <c r="A280" t="s">
        <v>293</v>
      </c>
      <c r="B280">
        <v>113</v>
      </c>
      <c r="C280">
        <v>1</v>
      </c>
      <c r="D280">
        <v>2</v>
      </c>
      <c r="E280">
        <v>2</v>
      </c>
      <c r="F280" t="s">
        <v>13</v>
      </c>
      <c r="G280" s="1">
        <v>1.6407705531208299E-5</v>
      </c>
      <c r="H280" s="1">
        <v>1.63264235843359E-5</v>
      </c>
      <c r="I280" s="1">
        <v>1.65325377290674E-5</v>
      </c>
      <c r="J280" s="1">
        <v>3.2684042848686098E-7</v>
      </c>
      <c r="K280" s="1">
        <v>2.29777762866174E-7</v>
      </c>
      <c r="L280" s="1">
        <v>4.7964501854300695E-7</v>
      </c>
    </row>
    <row r="281" spans="1:12" ht="15" customHeight="1" x14ac:dyDescent="0.25">
      <c r="A281" t="s">
        <v>294</v>
      </c>
      <c r="B281">
        <v>142</v>
      </c>
      <c r="C281">
        <v>1</v>
      </c>
      <c r="D281">
        <v>2</v>
      </c>
      <c r="E281">
        <v>2</v>
      </c>
      <c r="F281" t="s">
        <v>13</v>
      </c>
      <c r="G281" s="1">
        <v>2.4516898631769001E-5</v>
      </c>
      <c r="H281" s="1">
        <v>2.4382156437540901E-5</v>
      </c>
      <c r="I281" s="1">
        <v>2.4920488178816699E-5</v>
      </c>
      <c r="J281" s="1">
        <v>7.1420820861051901E-7</v>
      </c>
      <c r="K281" s="1">
        <v>3.1755091925199202E-7</v>
      </c>
      <c r="L281" s="1">
        <v>1.4843752006651499E-6</v>
      </c>
    </row>
    <row r="282" spans="1:12" ht="15" customHeight="1" x14ac:dyDescent="0.25">
      <c r="A282" t="s">
        <v>295</v>
      </c>
      <c r="B282">
        <v>178</v>
      </c>
      <c r="C282">
        <v>0</v>
      </c>
      <c r="D282">
        <v>0</v>
      </c>
      <c r="E282">
        <v>1</v>
      </c>
      <c r="F282" t="s">
        <v>13</v>
      </c>
      <c r="G282" s="1">
        <v>9.40215861727882E-9</v>
      </c>
      <c r="H282" s="1">
        <v>9.3369569164211405E-9</v>
      </c>
      <c r="I282" s="1">
        <v>9.4975432673196293E-9</v>
      </c>
      <c r="J282" s="1">
        <v>2.6682245016103999E-10</v>
      </c>
      <c r="K282" s="1">
        <v>1.9902529539011101E-10</v>
      </c>
      <c r="L282" s="1">
        <v>3.7741617353954299E-10</v>
      </c>
    </row>
    <row r="283" spans="1:12" ht="15" customHeight="1" x14ac:dyDescent="0.25">
      <c r="A283" t="s">
        <v>296</v>
      </c>
      <c r="B283">
        <v>167</v>
      </c>
      <c r="C283">
        <v>0</v>
      </c>
      <c r="D283">
        <v>0</v>
      </c>
      <c r="E283">
        <v>2</v>
      </c>
      <c r="F283" t="s">
        <v>13</v>
      </c>
      <c r="G283" s="1">
        <v>9.1414314195886899E-9</v>
      </c>
      <c r="H283" s="1">
        <v>9.0968064150738908E-9</v>
      </c>
      <c r="I283" s="1">
        <v>9.2062918043953799E-9</v>
      </c>
      <c r="J283" s="1">
        <v>1.7507495178549499E-10</v>
      </c>
      <c r="K283" s="1">
        <v>1.28290298125913E-10</v>
      </c>
      <c r="L283" s="1">
        <v>2.76288288525982E-10</v>
      </c>
    </row>
    <row r="284" spans="1:12" ht="15" customHeight="1" x14ac:dyDescent="0.25">
      <c r="A284" t="s">
        <v>297</v>
      </c>
      <c r="B284">
        <v>205</v>
      </c>
      <c r="C284">
        <v>2</v>
      </c>
      <c r="D284">
        <v>4</v>
      </c>
      <c r="E284">
        <v>4</v>
      </c>
      <c r="F284" t="s">
        <v>13</v>
      </c>
      <c r="G284" s="1">
        <v>6.2853239643575603E-5</v>
      </c>
      <c r="H284" s="1">
        <v>6.2580362259430394E-5</v>
      </c>
      <c r="I284" s="1">
        <v>6.3211536780000401E-5</v>
      </c>
      <c r="J284" s="1">
        <v>1.02155077176536E-6</v>
      </c>
      <c r="K284" s="1">
        <v>6.9546960873958505E-7</v>
      </c>
      <c r="L284" s="1">
        <v>1.39175312315609E-6</v>
      </c>
    </row>
    <row r="285" spans="1:12" ht="15" customHeight="1" x14ac:dyDescent="0.25">
      <c r="A285" t="s">
        <v>298</v>
      </c>
      <c r="B285">
        <v>160</v>
      </c>
      <c r="C285">
        <v>0</v>
      </c>
      <c r="D285">
        <v>0</v>
      </c>
      <c r="E285">
        <v>1</v>
      </c>
      <c r="F285" t="s">
        <v>13</v>
      </c>
      <c r="G285" s="1">
        <v>9.1868594337344698E-9</v>
      </c>
      <c r="H285" s="1">
        <v>9.1325025064165393E-9</v>
      </c>
      <c r="I285" s="1">
        <v>9.2833468852746507E-9</v>
      </c>
      <c r="J285" s="1">
        <v>2.23004074726162E-10</v>
      </c>
      <c r="K285" s="1">
        <v>1.51529202072794E-10</v>
      </c>
      <c r="L285" s="1">
        <v>3.6331582980123602E-10</v>
      </c>
    </row>
    <row r="286" spans="1:12" ht="15" customHeight="1" x14ac:dyDescent="0.25">
      <c r="A286" t="s">
        <v>299</v>
      </c>
      <c r="B286">
        <v>141</v>
      </c>
      <c r="C286">
        <v>0</v>
      </c>
      <c r="D286">
        <v>0</v>
      </c>
      <c r="E286">
        <v>1</v>
      </c>
      <c r="F286" t="s">
        <v>13</v>
      </c>
      <c r="G286" s="1">
        <v>9.3894223057170798E-9</v>
      </c>
      <c r="H286" s="1">
        <v>9.1437992222578698E-9</v>
      </c>
      <c r="I286" s="1">
        <v>9.9133989416028692E-9</v>
      </c>
      <c r="J286" s="1">
        <v>1.16715320471377E-9</v>
      </c>
      <c r="K286" s="1">
        <v>2.37488902683785E-10</v>
      </c>
      <c r="L286" s="1">
        <v>1.9954136998644799E-9</v>
      </c>
    </row>
    <row r="287" spans="1:12" ht="15" customHeight="1" x14ac:dyDescent="0.25">
      <c r="A287" t="s">
        <v>300</v>
      </c>
      <c r="B287">
        <v>141</v>
      </c>
      <c r="C287">
        <v>2</v>
      </c>
      <c r="D287">
        <v>4</v>
      </c>
      <c r="E287">
        <v>4</v>
      </c>
      <c r="F287" t="s">
        <v>13</v>
      </c>
      <c r="G287" s="1">
        <v>6.6632947898384901E-5</v>
      </c>
      <c r="H287" s="1">
        <v>6.6428113131484901E-5</v>
      </c>
      <c r="I287" s="1">
        <v>6.7045982812331104E-5</v>
      </c>
      <c r="J287" s="1">
        <v>9.1709863374022801E-7</v>
      </c>
      <c r="K287" s="1">
        <v>5.91903710397061E-7</v>
      </c>
      <c r="L287" s="1">
        <v>1.6648158925948001E-6</v>
      </c>
    </row>
    <row r="288" spans="1:12" ht="15" customHeight="1" x14ac:dyDescent="0.25">
      <c r="A288" t="s">
        <v>301</v>
      </c>
      <c r="B288">
        <v>258</v>
      </c>
      <c r="C288">
        <v>6</v>
      </c>
      <c r="D288">
        <v>64</v>
      </c>
      <c r="E288">
        <v>64</v>
      </c>
      <c r="F288" t="s">
        <v>13</v>
      </c>
      <c r="G288" s="1">
        <v>2.08307909903932E-3</v>
      </c>
      <c r="H288" s="1">
        <v>2.0677327361632702E-3</v>
      </c>
      <c r="I288" s="1">
        <v>2.1080902482479599E-3</v>
      </c>
      <c r="J288" s="1">
        <v>6.2582123703501101E-5</v>
      </c>
      <c r="K288" s="1">
        <v>4.1725646231968502E-5</v>
      </c>
      <c r="L288" s="1">
        <v>9.2473944444553997E-5</v>
      </c>
    </row>
    <row r="289" spans="1:12" ht="15" customHeight="1" x14ac:dyDescent="0.25">
      <c r="A289" t="s">
        <v>302</v>
      </c>
      <c r="B289">
        <v>150</v>
      </c>
      <c r="C289">
        <v>0</v>
      </c>
      <c r="D289">
        <v>0</v>
      </c>
      <c r="E289">
        <v>1</v>
      </c>
      <c r="F289" t="s">
        <v>13</v>
      </c>
      <c r="G289" s="1">
        <v>9.0747881652281797E-9</v>
      </c>
      <c r="H289" s="1">
        <v>9.0343395336346997E-9</v>
      </c>
      <c r="I289" s="1">
        <v>9.1347023320703596E-9</v>
      </c>
      <c r="J289" s="1">
        <v>1.67301717719098E-10</v>
      </c>
      <c r="K289" s="1">
        <v>1.1386314523483801E-10</v>
      </c>
      <c r="L289" s="1">
        <v>2.3580118450741602E-10</v>
      </c>
    </row>
    <row r="290" spans="1:12" ht="15" customHeight="1" x14ac:dyDescent="0.25">
      <c r="A290" t="s">
        <v>303</v>
      </c>
      <c r="B290">
        <v>380</v>
      </c>
      <c r="C290">
        <v>2</v>
      </c>
      <c r="D290">
        <v>4</v>
      </c>
      <c r="E290">
        <v>4</v>
      </c>
      <c r="F290" t="s">
        <v>13</v>
      </c>
      <c r="G290" s="1">
        <v>1.32924013225206E-3</v>
      </c>
      <c r="H290" s="1">
        <v>1.3265640308632999E-3</v>
      </c>
      <c r="I290" s="1">
        <v>1.3320854974469499E-3</v>
      </c>
      <c r="J290" s="1">
        <v>9.1073111044052202E-6</v>
      </c>
      <c r="K290" s="1">
        <v>7.5951731902603899E-6</v>
      </c>
      <c r="L290" s="1">
        <v>1.1015969895550399E-5</v>
      </c>
    </row>
    <row r="291" spans="1:12" ht="15" customHeight="1" x14ac:dyDescent="0.25">
      <c r="A291" t="s">
        <v>304</v>
      </c>
      <c r="B291">
        <v>469</v>
      </c>
      <c r="C291">
        <v>5</v>
      </c>
      <c r="D291">
        <v>32</v>
      </c>
      <c r="E291">
        <v>32</v>
      </c>
      <c r="F291" t="s">
        <v>13</v>
      </c>
      <c r="G291" s="1">
        <v>2.8882764554227498E-3</v>
      </c>
      <c r="H291" s="1">
        <v>2.87411561577398E-3</v>
      </c>
      <c r="I291" s="1">
        <v>2.9088577018598401E-3</v>
      </c>
      <c r="J291" s="1">
        <v>5.4435519058079297E-5</v>
      </c>
      <c r="K291" s="1">
        <v>4.04727209052339E-5</v>
      </c>
      <c r="L291" s="1">
        <v>7.61310949611277E-5</v>
      </c>
    </row>
    <row r="292" spans="1:12" ht="15" customHeight="1" x14ac:dyDescent="0.25">
      <c r="A292" t="s">
        <v>305</v>
      </c>
      <c r="B292">
        <v>141</v>
      </c>
      <c r="C292">
        <v>1</v>
      </c>
      <c r="D292">
        <v>2</v>
      </c>
      <c r="E292">
        <v>2</v>
      </c>
      <c r="F292" t="s">
        <v>13</v>
      </c>
      <c r="G292" s="1">
        <v>2.4064516965566701E-5</v>
      </c>
      <c r="H292" s="1">
        <v>2.3987880422723E-5</v>
      </c>
      <c r="I292" s="1">
        <v>2.4163801696103701E-5</v>
      </c>
      <c r="J292" s="1">
        <v>2.8472166303510599E-7</v>
      </c>
      <c r="K292" s="1">
        <v>2.37771178572565E-7</v>
      </c>
      <c r="L292" s="1">
        <v>3.5053262633835202E-7</v>
      </c>
    </row>
    <row r="293" spans="1:12" ht="15" customHeight="1" x14ac:dyDescent="0.25">
      <c r="A293" t="s">
        <v>306</v>
      </c>
      <c r="B293">
        <v>200</v>
      </c>
      <c r="C293">
        <v>1</v>
      </c>
      <c r="D293">
        <v>2</v>
      </c>
      <c r="E293">
        <v>2</v>
      </c>
      <c r="F293" t="s">
        <v>13</v>
      </c>
      <c r="G293" s="1">
        <v>4.09323009722122E-5</v>
      </c>
      <c r="H293" s="1">
        <v>4.06330392276578E-5</v>
      </c>
      <c r="I293" s="1">
        <v>4.2273876827504701E-5</v>
      </c>
      <c r="J293" s="1">
        <v>1.74138065413428E-6</v>
      </c>
      <c r="K293" s="1">
        <v>4.0884257524311198E-7</v>
      </c>
      <c r="L293" s="1">
        <v>3.8799155400697099E-6</v>
      </c>
    </row>
    <row r="294" spans="1:12" ht="15" customHeight="1" x14ac:dyDescent="0.25">
      <c r="A294" t="s">
        <v>307</v>
      </c>
      <c r="B294">
        <v>881</v>
      </c>
      <c r="C294">
        <v>8</v>
      </c>
      <c r="D294">
        <v>256</v>
      </c>
      <c r="E294">
        <v>256</v>
      </c>
      <c r="F294" t="s">
        <v>13</v>
      </c>
      <c r="G294" s="1">
        <v>5.3340978906396302E-2</v>
      </c>
      <c r="H294" s="1">
        <v>5.3083441420304703E-2</v>
      </c>
      <c r="I294" s="1">
        <v>5.3608342016776299E-2</v>
      </c>
      <c r="J294" s="1">
        <v>4.8648736534572299E-4</v>
      </c>
      <c r="K294" s="1">
        <v>3.9281280603665E-4</v>
      </c>
      <c r="L294" s="1">
        <v>6.0729915938509405E-4</v>
      </c>
    </row>
    <row r="295" spans="1:12" ht="15" customHeight="1" x14ac:dyDescent="0.25">
      <c r="A295" t="s">
        <v>308</v>
      </c>
      <c r="B295">
        <v>120</v>
      </c>
      <c r="C295">
        <v>0</v>
      </c>
      <c r="D295">
        <v>0</v>
      </c>
      <c r="E295">
        <v>1</v>
      </c>
      <c r="F295" t="s">
        <v>13</v>
      </c>
      <c r="G295" s="1">
        <v>9.0290190898234108E-9</v>
      </c>
      <c r="H295" s="1">
        <v>8.9968789388012696E-9</v>
      </c>
      <c r="I295" s="1">
        <v>9.0700153896044303E-9</v>
      </c>
      <c r="J295" s="1">
        <v>1.26171373195684E-10</v>
      </c>
      <c r="K295" s="1">
        <v>9.9588999473793803E-11</v>
      </c>
      <c r="L295" s="1">
        <v>1.6284999379832899E-10</v>
      </c>
    </row>
    <row r="296" spans="1:12" ht="15" customHeight="1" x14ac:dyDescent="0.25">
      <c r="A296" t="s">
        <v>309</v>
      </c>
      <c r="B296">
        <v>120</v>
      </c>
      <c r="C296">
        <v>2</v>
      </c>
      <c r="D296">
        <v>4</v>
      </c>
      <c r="E296">
        <v>4</v>
      </c>
      <c r="F296" t="s">
        <v>13</v>
      </c>
      <c r="G296" s="1">
        <v>3.5117987252932701E-5</v>
      </c>
      <c r="H296" s="1">
        <v>3.4968255202560698E-5</v>
      </c>
      <c r="I296" s="1">
        <v>3.5336093901353898E-5</v>
      </c>
      <c r="J296" s="1">
        <v>6.1940188040826797E-7</v>
      </c>
      <c r="K296" s="1">
        <v>4.0326945900974298E-7</v>
      </c>
      <c r="L296" s="1">
        <v>1.10978964109585E-6</v>
      </c>
    </row>
    <row r="297" spans="1:12" ht="15" customHeight="1" x14ac:dyDescent="0.25">
      <c r="A297" t="s">
        <v>310</v>
      </c>
      <c r="B297">
        <v>251</v>
      </c>
      <c r="C297">
        <v>1</v>
      </c>
      <c r="D297">
        <v>2</v>
      </c>
      <c r="E297">
        <v>2</v>
      </c>
      <c r="F297" t="s">
        <v>13</v>
      </c>
      <c r="G297" s="1">
        <v>9.2874263492800298E-5</v>
      </c>
      <c r="H297" s="1">
        <v>9.2538907720915496E-5</v>
      </c>
      <c r="I297" s="1">
        <v>9.3339536182306503E-5</v>
      </c>
      <c r="J297" s="1">
        <v>1.2763550247746299E-6</v>
      </c>
      <c r="K297" s="1">
        <v>9.9179871271480196E-7</v>
      </c>
      <c r="L297" s="1">
        <v>1.76011877860237E-6</v>
      </c>
    </row>
    <row r="298" spans="1:12" ht="15" customHeight="1" x14ac:dyDescent="0.25">
      <c r="A298" t="s">
        <v>311</v>
      </c>
      <c r="B298">
        <v>131</v>
      </c>
      <c r="C298">
        <v>2</v>
      </c>
      <c r="D298">
        <v>4</v>
      </c>
      <c r="E298">
        <v>3</v>
      </c>
      <c r="F298" t="s">
        <v>13</v>
      </c>
      <c r="G298" s="1">
        <v>3.8828260144643899E-5</v>
      </c>
      <c r="H298" s="1">
        <v>3.8710889507540698E-5</v>
      </c>
      <c r="I298" s="1">
        <v>3.90371356512621E-5</v>
      </c>
      <c r="J298" s="1">
        <v>5.1686443901977996E-7</v>
      </c>
      <c r="K298" s="1">
        <v>3.34920206175016E-7</v>
      </c>
      <c r="L298" s="1">
        <v>9.6600445831389899E-7</v>
      </c>
    </row>
    <row r="299" spans="1:12" ht="15" customHeight="1" x14ac:dyDescent="0.25">
      <c r="A299" t="s">
        <v>312</v>
      </c>
      <c r="B299">
        <v>204</v>
      </c>
      <c r="C299">
        <v>2</v>
      </c>
      <c r="D299">
        <v>4</v>
      </c>
      <c r="E299">
        <v>4</v>
      </c>
      <c r="F299" t="s">
        <v>13</v>
      </c>
      <c r="G299" s="1">
        <v>5.73467271963916E-5</v>
      </c>
      <c r="H299" s="1">
        <v>5.7135007444864103E-5</v>
      </c>
      <c r="I299" s="1">
        <v>5.7666007073160098E-5</v>
      </c>
      <c r="J299" s="1">
        <v>9.06579415937882E-7</v>
      </c>
      <c r="K299" s="1">
        <v>6.3060095676199499E-7</v>
      </c>
      <c r="L299" s="1">
        <v>1.3490374887011601E-6</v>
      </c>
    </row>
    <row r="300" spans="1:12" ht="15" customHeight="1" x14ac:dyDescent="0.25">
      <c r="A300" t="s">
        <v>313</v>
      </c>
      <c r="B300">
        <v>132</v>
      </c>
      <c r="C300">
        <v>2</v>
      </c>
      <c r="D300">
        <v>4</v>
      </c>
      <c r="E300">
        <v>4</v>
      </c>
      <c r="F300" t="s">
        <v>13</v>
      </c>
      <c r="G300" s="1">
        <v>3.6095297005983798E-5</v>
      </c>
      <c r="H300" s="1">
        <v>3.5949843955050102E-5</v>
      </c>
      <c r="I300" s="1">
        <v>3.6270639008335202E-5</v>
      </c>
      <c r="J300" s="1">
        <v>5.51613917711351E-7</v>
      </c>
      <c r="K300" s="1">
        <v>4.3199987522944902E-7</v>
      </c>
      <c r="L300" s="1">
        <v>7.8251062985135296E-7</v>
      </c>
    </row>
    <row r="301" spans="1:12" ht="15" customHeight="1" x14ac:dyDescent="0.25">
      <c r="A301" t="s">
        <v>314</v>
      </c>
      <c r="B301">
        <v>186</v>
      </c>
      <c r="C301">
        <v>1</v>
      </c>
      <c r="D301">
        <v>2</v>
      </c>
      <c r="E301">
        <v>2</v>
      </c>
      <c r="F301" t="s">
        <v>13</v>
      </c>
      <c r="G301" s="1">
        <v>4.4199346558449399E-5</v>
      </c>
      <c r="H301" s="1">
        <v>4.4034505623955599E-5</v>
      </c>
      <c r="I301" s="1">
        <v>4.4578986678236502E-5</v>
      </c>
      <c r="J301" s="1">
        <v>8.6541423701843301E-7</v>
      </c>
      <c r="K301" s="1">
        <v>4.3916294851841002E-7</v>
      </c>
      <c r="L301" s="1">
        <v>1.5451963443740399E-6</v>
      </c>
    </row>
    <row r="302" spans="1:12" ht="15" customHeight="1" x14ac:dyDescent="0.25">
      <c r="A302" t="s">
        <v>315</v>
      </c>
      <c r="B302">
        <v>125</v>
      </c>
      <c r="C302">
        <v>0</v>
      </c>
      <c r="D302">
        <v>0</v>
      </c>
      <c r="E302">
        <v>1</v>
      </c>
      <c r="F302" t="s">
        <v>13</v>
      </c>
      <c r="G302" s="1">
        <v>9.0198608744356202E-9</v>
      </c>
      <c r="H302" s="1">
        <v>8.9819509811592095E-9</v>
      </c>
      <c r="I302" s="1">
        <v>9.06449266399267E-9</v>
      </c>
      <c r="J302" s="1">
        <v>1.3624410603587399E-10</v>
      </c>
      <c r="K302" s="1">
        <v>1.08906275939574E-10</v>
      </c>
      <c r="L302" s="1">
        <v>1.9412658333565899E-10</v>
      </c>
    </row>
    <row r="303" spans="1:12" ht="15" customHeight="1" x14ac:dyDescent="0.25">
      <c r="A303" t="s">
        <v>316</v>
      </c>
      <c r="B303">
        <v>110</v>
      </c>
      <c r="C303">
        <v>0</v>
      </c>
      <c r="D303">
        <v>0</v>
      </c>
      <c r="E303">
        <v>1</v>
      </c>
      <c r="F303" t="s">
        <v>13</v>
      </c>
      <c r="G303" s="1">
        <v>8.9952395197031799E-9</v>
      </c>
      <c r="H303" s="1">
        <v>8.9615513696538092E-9</v>
      </c>
      <c r="I303" s="1">
        <v>9.0352015089557199E-9</v>
      </c>
      <c r="J303" s="1">
        <v>1.2683438070648799E-10</v>
      </c>
      <c r="K303" s="1">
        <v>1.017265411336E-10</v>
      </c>
      <c r="L303" s="1">
        <v>1.6478159768899801E-10</v>
      </c>
    </row>
    <row r="304" spans="1:12" ht="15" customHeight="1" x14ac:dyDescent="0.25">
      <c r="A304" t="s">
        <v>317</v>
      </c>
      <c r="B304">
        <v>195</v>
      </c>
      <c r="C304">
        <v>1</v>
      </c>
      <c r="D304">
        <v>2</v>
      </c>
      <c r="E304">
        <v>2</v>
      </c>
      <c r="F304" t="s">
        <v>13</v>
      </c>
      <c r="G304" s="1">
        <v>4.5247709962375601E-5</v>
      </c>
      <c r="H304" s="1">
        <v>4.5121591811881202E-5</v>
      </c>
      <c r="I304" s="1">
        <v>4.53834481576374E-5</v>
      </c>
      <c r="J304" s="1">
        <v>4.3217862117552298E-7</v>
      </c>
      <c r="K304" s="1">
        <v>3.0100720760579098E-7</v>
      </c>
      <c r="L304" s="1">
        <v>5.99449963411546E-7</v>
      </c>
    </row>
    <row r="305" spans="1:12" ht="15" customHeight="1" x14ac:dyDescent="0.25">
      <c r="A305" t="s">
        <v>318</v>
      </c>
      <c r="B305">
        <v>964</v>
      </c>
      <c r="C305">
        <v>7</v>
      </c>
      <c r="D305">
        <v>128</v>
      </c>
      <c r="E305">
        <v>96</v>
      </c>
      <c r="F305" t="s">
        <v>13</v>
      </c>
      <c r="G305" s="1">
        <v>7.9230875341879503E-2</v>
      </c>
      <c r="H305" s="1">
        <v>7.8754381378539698E-2</v>
      </c>
      <c r="I305" s="1">
        <v>7.97130131969295E-2</v>
      </c>
      <c r="J305" s="1">
        <v>8.6663051458439296E-4</v>
      </c>
      <c r="K305" s="1">
        <v>6.1061266062430999E-4</v>
      </c>
      <c r="L305" s="1">
        <v>1.2303543389591499E-3</v>
      </c>
    </row>
    <row r="306" spans="1:12" ht="15" customHeight="1" x14ac:dyDescent="0.25">
      <c r="A306" t="s">
        <v>319</v>
      </c>
      <c r="B306">
        <v>148</v>
      </c>
      <c r="C306">
        <v>2</v>
      </c>
      <c r="D306">
        <v>4</v>
      </c>
      <c r="E306">
        <v>3</v>
      </c>
      <c r="F306" t="s">
        <v>13</v>
      </c>
      <c r="G306" s="1">
        <v>3.9501038085893597E-5</v>
      </c>
      <c r="H306" s="1">
        <v>3.9302931708537698E-5</v>
      </c>
      <c r="I306" s="1">
        <v>3.9752289336170503E-5</v>
      </c>
      <c r="J306" s="1">
        <v>7.2021400074873696E-7</v>
      </c>
      <c r="K306" s="1">
        <v>4.7615572410056202E-7</v>
      </c>
      <c r="L306" s="1">
        <v>1.06924117832162E-6</v>
      </c>
    </row>
    <row r="307" spans="1:12" ht="15" customHeight="1" x14ac:dyDescent="0.25">
      <c r="A307" t="s">
        <v>320</v>
      </c>
      <c r="B307">
        <v>130</v>
      </c>
      <c r="C307">
        <v>3</v>
      </c>
      <c r="D307">
        <v>8</v>
      </c>
      <c r="E307">
        <v>4</v>
      </c>
      <c r="F307" t="s">
        <v>13</v>
      </c>
      <c r="G307" s="1">
        <v>1.6101991282500399E-4</v>
      </c>
      <c r="H307" s="1">
        <v>1.60560522010564E-4</v>
      </c>
      <c r="I307" s="1">
        <v>1.6145546740072001E-4</v>
      </c>
      <c r="J307" s="1">
        <v>1.5320038146351599E-6</v>
      </c>
      <c r="K307" s="1">
        <v>1.2555980492026E-6</v>
      </c>
      <c r="L307" s="1">
        <v>1.90432265059199E-6</v>
      </c>
    </row>
    <row r="308" spans="1:12" ht="15" customHeight="1" x14ac:dyDescent="0.25">
      <c r="A308" t="s">
        <v>321</v>
      </c>
      <c r="B308">
        <v>155</v>
      </c>
      <c r="C308">
        <v>1</v>
      </c>
      <c r="D308">
        <v>2</v>
      </c>
      <c r="E308">
        <v>2</v>
      </c>
      <c r="F308" t="s">
        <v>13</v>
      </c>
      <c r="G308" s="1">
        <v>2.5519924778934499E-5</v>
      </c>
      <c r="H308" s="1">
        <v>2.5427746453793802E-5</v>
      </c>
      <c r="I308" s="1">
        <v>2.5635588910436199E-5</v>
      </c>
      <c r="J308" s="1">
        <v>3.3704355067741499E-7</v>
      </c>
      <c r="K308" s="1">
        <v>2.5845919116288902E-7</v>
      </c>
      <c r="L308" s="1">
        <v>4.29132961471994E-7</v>
      </c>
    </row>
    <row r="309" spans="1:12" ht="15" customHeight="1" x14ac:dyDescent="0.25">
      <c r="A309" t="s">
        <v>322</v>
      </c>
      <c r="B309">
        <v>128</v>
      </c>
      <c r="C309">
        <v>0</v>
      </c>
      <c r="D309">
        <v>0</v>
      </c>
      <c r="E309">
        <v>1</v>
      </c>
      <c r="F309" t="s">
        <v>13</v>
      </c>
      <c r="G309" s="1">
        <v>9.1297804555680406E-9</v>
      </c>
      <c r="H309" s="1">
        <v>9.1000881807345702E-9</v>
      </c>
      <c r="I309" s="1">
        <v>9.1590275954331607E-9</v>
      </c>
      <c r="J309" s="1">
        <v>1.00527635360115E-10</v>
      </c>
      <c r="K309" s="1">
        <v>8.4071707251178495E-11</v>
      </c>
      <c r="L309" s="1">
        <v>1.20120489833882E-10</v>
      </c>
    </row>
    <row r="310" spans="1:12" ht="15" customHeight="1" x14ac:dyDescent="0.25">
      <c r="A310" t="s">
        <v>323</v>
      </c>
      <c r="B310">
        <v>98</v>
      </c>
      <c r="C310">
        <v>0</v>
      </c>
      <c r="D310">
        <v>0</v>
      </c>
      <c r="E310">
        <v>1</v>
      </c>
      <c r="F310" t="s">
        <v>13</v>
      </c>
      <c r="G310" s="1">
        <v>9.1585923278434406E-9</v>
      </c>
      <c r="H310" s="1">
        <v>9.1186754016959795E-9</v>
      </c>
      <c r="I310" s="1">
        <v>9.2001625741209004E-9</v>
      </c>
      <c r="J310" s="1">
        <v>1.33672625805837E-10</v>
      </c>
      <c r="K310" s="1">
        <v>1.08020852612412E-10</v>
      </c>
      <c r="L310" s="1">
        <v>1.6805540858958601E-10</v>
      </c>
    </row>
    <row r="311" spans="1:12" ht="15" customHeight="1" x14ac:dyDescent="0.25">
      <c r="A311" t="s">
        <v>324</v>
      </c>
      <c r="B311">
        <v>193</v>
      </c>
      <c r="C311">
        <v>4</v>
      </c>
      <c r="D311">
        <v>16</v>
      </c>
      <c r="E311">
        <v>16</v>
      </c>
      <c r="F311" t="s">
        <v>13</v>
      </c>
      <c r="G311" s="1">
        <v>2.3617618269483501E-4</v>
      </c>
      <c r="H311" s="1">
        <v>2.3489858146031901E-4</v>
      </c>
      <c r="I311" s="1">
        <v>2.37883156622237E-4</v>
      </c>
      <c r="J311" s="1">
        <v>4.9863589687223002E-6</v>
      </c>
      <c r="K311" s="1">
        <v>3.78273633352481E-6</v>
      </c>
      <c r="L311" s="1">
        <v>6.3325331902072701E-6</v>
      </c>
    </row>
    <row r="312" spans="1:12" ht="15" customHeight="1" x14ac:dyDescent="0.25">
      <c r="A312" t="s">
        <v>325</v>
      </c>
      <c r="B312">
        <v>97</v>
      </c>
      <c r="C312">
        <v>1</v>
      </c>
      <c r="D312">
        <v>2</v>
      </c>
      <c r="E312">
        <v>2</v>
      </c>
      <c r="F312" t="s">
        <v>13</v>
      </c>
      <c r="G312" s="1">
        <v>1.1703532205101999E-5</v>
      </c>
      <c r="H312" s="1">
        <v>1.1658109645789101E-5</v>
      </c>
      <c r="I312" s="1">
        <v>1.17551445773678E-5</v>
      </c>
      <c r="J312" s="1">
        <v>1.63713926596065E-7</v>
      </c>
      <c r="K312" s="1">
        <v>1.3278396010300799E-7</v>
      </c>
      <c r="L312" s="1">
        <v>2.38106886964927E-7</v>
      </c>
    </row>
    <row r="313" spans="1:12" ht="15" customHeight="1" x14ac:dyDescent="0.25">
      <c r="A313" t="s">
        <v>326</v>
      </c>
      <c r="B313">
        <v>111</v>
      </c>
      <c r="C313">
        <v>0</v>
      </c>
      <c r="D313">
        <v>0</v>
      </c>
      <c r="E313">
        <v>1</v>
      </c>
      <c r="F313" t="s">
        <v>13</v>
      </c>
      <c r="G313" s="1">
        <v>9.1591112267961902E-9</v>
      </c>
      <c r="H313" s="1">
        <v>9.1105037679571294E-9</v>
      </c>
      <c r="I313" s="1">
        <v>9.3092968166896306E-9</v>
      </c>
      <c r="J313" s="1">
        <v>2.6693484167869898E-10</v>
      </c>
      <c r="K313" s="1">
        <v>9.0199508299286906E-11</v>
      </c>
      <c r="L313" s="1">
        <v>5.7540744311352298E-10</v>
      </c>
    </row>
    <row r="314" spans="1:12" ht="15" customHeight="1" x14ac:dyDescent="0.25">
      <c r="A314" t="s">
        <v>327</v>
      </c>
      <c r="B314">
        <v>104</v>
      </c>
      <c r="C314">
        <v>0</v>
      </c>
      <c r="D314">
        <v>0</v>
      </c>
      <c r="E314">
        <v>1</v>
      </c>
      <c r="F314" t="s">
        <v>13</v>
      </c>
      <c r="G314" s="1">
        <v>9.1856522796140101E-9</v>
      </c>
      <c r="H314" s="1">
        <v>9.1384331749778804E-9</v>
      </c>
      <c r="I314" s="1">
        <v>9.2309682018002096E-9</v>
      </c>
      <c r="J314" s="1">
        <v>1.5343355533456899E-10</v>
      </c>
      <c r="K314" s="1">
        <v>1.2488764385008799E-10</v>
      </c>
      <c r="L314" s="1">
        <v>2.0984943244177901E-10</v>
      </c>
    </row>
    <row r="315" spans="1:12" ht="15" customHeight="1" x14ac:dyDescent="0.25">
      <c r="A315" t="s">
        <v>328</v>
      </c>
      <c r="B315">
        <v>98</v>
      </c>
      <c r="C315">
        <v>0</v>
      </c>
      <c r="D315">
        <v>0</v>
      </c>
      <c r="E315">
        <v>1</v>
      </c>
      <c r="F315" t="s">
        <v>13</v>
      </c>
      <c r="G315" s="1">
        <v>9.0970553150943899E-9</v>
      </c>
      <c r="H315" s="1">
        <v>9.0697114150600193E-9</v>
      </c>
      <c r="I315" s="1">
        <v>9.1290231668797207E-9</v>
      </c>
      <c r="J315" s="1">
        <v>9.2660415774780395E-11</v>
      </c>
      <c r="K315" s="1">
        <v>7.6590014059815497E-11</v>
      </c>
      <c r="L315" s="1">
        <v>1.2530441142496501E-10</v>
      </c>
    </row>
    <row r="316" spans="1:12" ht="15" customHeight="1" x14ac:dyDescent="0.25">
      <c r="A316" t="s">
        <v>329</v>
      </c>
      <c r="B316">
        <v>250</v>
      </c>
      <c r="C316">
        <v>1</v>
      </c>
      <c r="D316">
        <v>2</v>
      </c>
      <c r="E316">
        <v>2</v>
      </c>
      <c r="F316" t="s">
        <v>13</v>
      </c>
      <c r="G316" s="1">
        <v>4.4781645841218698E-5</v>
      </c>
      <c r="H316" s="1">
        <v>4.4656284624459297E-5</v>
      </c>
      <c r="I316" s="1">
        <v>4.49162877876495E-5</v>
      </c>
      <c r="J316" s="1">
        <v>4.2214612652994699E-7</v>
      </c>
      <c r="K316" s="1">
        <v>3.44333997833796E-7</v>
      </c>
      <c r="L316" s="1">
        <v>5.3308155108189297E-7</v>
      </c>
    </row>
    <row r="317" spans="1:12" ht="15" customHeight="1" x14ac:dyDescent="0.25">
      <c r="A317" t="s">
        <v>330</v>
      </c>
      <c r="B317">
        <v>94</v>
      </c>
      <c r="C317">
        <v>0</v>
      </c>
      <c r="D317">
        <v>0</v>
      </c>
      <c r="E317">
        <v>1</v>
      </c>
      <c r="F317" t="s">
        <v>13</v>
      </c>
      <c r="G317" s="1">
        <v>9.0701261901759994E-9</v>
      </c>
      <c r="H317" s="1">
        <v>9.0236496267602005E-9</v>
      </c>
      <c r="I317" s="1">
        <v>9.1356397425695193E-9</v>
      </c>
      <c r="J317" s="1">
        <v>1.84243000543865E-10</v>
      </c>
      <c r="K317" s="1">
        <v>1.3201899214618299E-10</v>
      </c>
      <c r="L317" s="1">
        <v>2.9512694158210499E-10</v>
      </c>
    </row>
    <row r="318" spans="1:12" ht="15" customHeight="1" x14ac:dyDescent="0.25">
      <c r="A318" t="s">
        <v>331</v>
      </c>
      <c r="B318">
        <v>145</v>
      </c>
      <c r="C318">
        <v>1</v>
      </c>
      <c r="D318">
        <v>2</v>
      </c>
      <c r="E318">
        <v>2</v>
      </c>
      <c r="F318" t="s">
        <v>13</v>
      </c>
      <c r="G318" s="1">
        <v>4.3984040385512098E-5</v>
      </c>
      <c r="H318" s="1">
        <v>4.3872518759324102E-5</v>
      </c>
      <c r="I318" s="1">
        <v>4.4114804125251403E-5</v>
      </c>
      <c r="J318" s="1">
        <v>3.9566659054843002E-7</v>
      </c>
      <c r="K318" s="1">
        <v>3.2128550417267098E-7</v>
      </c>
      <c r="L318" s="1">
        <v>4.7676951876713498E-7</v>
      </c>
    </row>
    <row r="319" spans="1:12" ht="15" customHeight="1" x14ac:dyDescent="0.25">
      <c r="A319" t="s">
        <v>332</v>
      </c>
      <c r="B319">
        <v>148</v>
      </c>
      <c r="C319">
        <v>1</v>
      </c>
      <c r="D319">
        <v>2</v>
      </c>
      <c r="E319">
        <v>2</v>
      </c>
      <c r="F319" t="s">
        <v>13</v>
      </c>
      <c r="G319" s="1">
        <v>2.2413688816983101E-5</v>
      </c>
      <c r="H319" s="1">
        <v>2.2345242516781E-5</v>
      </c>
      <c r="I319" s="1">
        <v>2.2494104519087099E-5</v>
      </c>
      <c r="J319" s="1">
        <v>2.4853465982620602E-7</v>
      </c>
      <c r="K319" s="1">
        <v>1.9285432415410499E-7</v>
      </c>
      <c r="L319" s="1">
        <v>3.4649673642846601E-7</v>
      </c>
    </row>
    <row r="320" spans="1:12" ht="15" customHeight="1" x14ac:dyDescent="0.25">
      <c r="A320" t="s">
        <v>333</v>
      </c>
      <c r="B320">
        <v>261</v>
      </c>
      <c r="C320">
        <v>0</v>
      </c>
      <c r="D320">
        <v>0</v>
      </c>
      <c r="E320">
        <v>1</v>
      </c>
      <c r="F320" t="s">
        <v>13</v>
      </c>
      <c r="G320" s="1">
        <v>9.1599475569187103E-9</v>
      </c>
      <c r="H320" s="1">
        <v>9.1211432310232505E-9</v>
      </c>
      <c r="I320" s="1">
        <v>9.2090013784003806E-9</v>
      </c>
      <c r="J320" s="1">
        <v>1.5458325234047601E-10</v>
      </c>
      <c r="K320" s="1">
        <v>1.2094919496336801E-10</v>
      </c>
      <c r="L320" s="1">
        <v>2.17560961653868E-10</v>
      </c>
    </row>
    <row r="321" spans="1:12" ht="15" customHeight="1" x14ac:dyDescent="0.25">
      <c r="A321" t="s">
        <v>334</v>
      </c>
      <c r="B321">
        <v>142</v>
      </c>
      <c r="C321">
        <v>1</v>
      </c>
      <c r="D321">
        <v>2</v>
      </c>
      <c r="E321">
        <v>2</v>
      </c>
      <c r="F321" t="s">
        <v>13</v>
      </c>
      <c r="G321" s="1">
        <v>1.8075921874744001E-5</v>
      </c>
      <c r="H321" s="1">
        <v>1.7925807883438399E-5</v>
      </c>
      <c r="I321" s="1">
        <v>1.8458298752446699E-5</v>
      </c>
      <c r="J321" s="1">
        <v>7.0844446513925E-7</v>
      </c>
      <c r="K321" s="1">
        <v>3.2885187503012802E-7</v>
      </c>
      <c r="L321" s="1">
        <v>1.4173760651330501E-6</v>
      </c>
    </row>
    <row r="322" spans="1:12" ht="15" customHeight="1" x14ac:dyDescent="0.25">
      <c r="A322" t="s">
        <v>335</v>
      </c>
      <c r="B322">
        <v>95</v>
      </c>
      <c r="C322">
        <v>0</v>
      </c>
      <c r="D322">
        <v>0</v>
      </c>
      <c r="E322">
        <v>1</v>
      </c>
      <c r="F322" t="s">
        <v>13</v>
      </c>
      <c r="G322" s="1">
        <v>9.1644774004840001E-9</v>
      </c>
      <c r="H322" s="1">
        <v>9.1255280588487508E-9</v>
      </c>
      <c r="I322" s="1">
        <v>9.2190157483482896E-9</v>
      </c>
      <c r="J322" s="1">
        <v>1.48783622232648E-10</v>
      </c>
      <c r="K322" s="1">
        <v>1.1361454183078E-10</v>
      </c>
      <c r="L322" s="1">
        <v>2.2029262235588099E-10</v>
      </c>
    </row>
    <row r="323" spans="1:12" ht="15" customHeight="1" x14ac:dyDescent="0.25">
      <c r="A323" t="s">
        <v>336</v>
      </c>
      <c r="B323">
        <v>124</v>
      </c>
      <c r="C323">
        <v>3</v>
      </c>
      <c r="D323">
        <v>8</v>
      </c>
      <c r="E323">
        <v>8</v>
      </c>
      <c r="F323" t="s">
        <v>13</v>
      </c>
      <c r="G323" s="1">
        <v>7.1820033536314202E-5</v>
      </c>
      <c r="H323" s="1">
        <v>7.1436590767286299E-5</v>
      </c>
      <c r="I323" s="1">
        <v>7.3187957556142806E-5</v>
      </c>
      <c r="J323" s="1">
        <v>2.1102396850410298E-6</v>
      </c>
      <c r="K323" s="1">
        <v>7.6214112700778104E-7</v>
      </c>
      <c r="L323" s="1">
        <v>4.5953618062246499E-6</v>
      </c>
    </row>
    <row r="324" spans="1:12" ht="15" customHeight="1" x14ac:dyDescent="0.25">
      <c r="A324" t="s">
        <v>337</v>
      </c>
      <c r="B324">
        <v>112</v>
      </c>
      <c r="C324">
        <v>1</v>
      </c>
      <c r="D324">
        <v>2</v>
      </c>
      <c r="E324">
        <v>2</v>
      </c>
      <c r="F324" t="s">
        <v>13</v>
      </c>
      <c r="G324" s="1">
        <v>1.42657397832772E-5</v>
      </c>
      <c r="H324" s="1">
        <v>1.4162114145968599E-5</v>
      </c>
      <c r="I324" s="1">
        <v>1.4452049959316499E-5</v>
      </c>
      <c r="J324" s="1">
        <v>4.5028296297762799E-7</v>
      </c>
      <c r="K324" s="1">
        <v>2.7315808352671502E-7</v>
      </c>
      <c r="L324" s="1">
        <v>6.5681096936338305E-7</v>
      </c>
    </row>
    <row r="325" spans="1:12" ht="15" customHeight="1" x14ac:dyDescent="0.25">
      <c r="A325" t="s">
        <v>338</v>
      </c>
      <c r="B325">
        <v>97</v>
      </c>
      <c r="C325">
        <v>0</v>
      </c>
      <c r="D325">
        <v>0</v>
      </c>
      <c r="E325">
        <v>1</v>
      </c>
      <c r="F325" t="s">
        <v>13</v>
      </c>
      <c r="G325" s="1">
        <v>9.0670931964430003E-9</v>
      </c>
      <c r="H325" s="1">
        <v>9.0268565800098894E-9</v>
      </c>
      <c r="I325" s="1">
        <v>9.1488425605526905E-9</v>
      </c>
      <c r="J325" s="1">
        <v>1.8229885681516599E-10</v>
      </c>
      <c r="K325" s="1">
        <v>1.12877085979599E-10</v>
      </c>
      <c r="L325" s="1">
        <v>3.0519572959139702E-10</v>
      </c>
    </row>
    <row r="326" spans="1:12" ht="15" customHeight="1" x14ac:dyDescent="0.25">
      <c r="A326" t="s">
        <v>339</v>
      </c>
      <c r="B326">
        <v>137</v>
      </c>
      <c r="C326">
        <v>3</v>
      </c>
      <c r="D326">
        <v>8</v>
      </c>
      <c r="E326">
        <v>8</v>
      </c>
      <c r="F326" t="s">
        <v>13</v>
      </c>
      <c r="G326" s="1">
        <v>9.5363412537816802E-5</v>
      </c>
      <c r="H326" s="1">
        <v>9.4868401336515603E-5</v>
      </c>
      <c r="I326" s="1">
        <v>9.6558658497422598E-5</v>
      </c>
      <c r="J326" s="1">
        <v>2.4388590767891902E-6</v>
      </c>
      <c r="K326" s="1">
        <v>1.3243303161037999E-6</v>
      </c>
      <c r="L326" s="1">
        <v>4.7028204967335E-6</v>
      </c>
    </row>
    <row r="327" spans="1:12" ht="15" customHeight="1" x14ac:dyDescent="0.25">
      <c r="A327" t="s">
        <v>340</v>
      </c>
      <c r="B327">
        <v>132</v>
      </c>
      <c r="C327">
        <v>0</v>
      </c>
      <c r="D327">
        <v>0</v>
      </c>
      <c r="E327">
        <v>1</v>
      </c>
      <c r="F327" t="s">
        <v>13</v>
      </c>
      <c r="G327" s="1">
        <v>9.0232245815880097E-9</v>
      </c>
      <c r="H327" s="1">
        <v>8.9895201177643296E-9</v>
      </c>
      <c r="I327" s="1">
        <v>9.0625861495425503E-9</v>
      </c>
      <c r="J327" s="1">
        <v>1.16998877814438E-10</v>
      </c>
      <c r="K327" s="1">
        <v>9.0458691758967697E-11</v>
      </c>
      <c r="L327" s="1">
        <v>1.6238546723192601E-10</v>
      </c>
    </row>
    <row r="328" spans="1:12" ht="15" customHeight="1" x14ac:dyDescent="0.25">
      <c r="A328" t="s">
        <v>341</v>
      </c>
      <c r="B328">
        <v>108</v>
      </c>
      <c r="C328">
        <v>1</v>
      </c>
      <c r="D328">
        <v>2</v>
      </c>
      <c r="E328">
        <v>2</v>
      </c>
      <c r="F328" t="s">
        <v>13</v>
      </c>
      <c r="G328" s="1">
        <v>1.56404644842975E-5</v>
      </c>
      <c r="H328" s="1">
        <v>1.51455842554143E-5</v>
      </c>
      <c r="I328" s="1">
        <v>1.6526286661157601E-5</v>
      </c>
      <c r="J328" s="1">
        <v>2.2713333951667002E-6</v>
      </c>
      <c r="K328" s="1">
        <v>1.6364139378085899E-6</v>
      </c>
      <c r="L328" s="1">
        <v>3.4910571142273398E-6</v>
      </c>
    </row>
    <row r="329" spans="1:12" ht="15" customHeight="1" x14ac:dyDescent="0.25">
      <c r="A329" t="s">
        <v>342</v>
      </c>
      <c r="B329">
        <v>127</v>
      </c>
      <c r="C329">
        <v>7</v>
      </c>
      <c r="D329">
        <v>128</v>
      </c>
      <c r="E329">
        <v>27</v>
      </c>
      <c r="F329" t="s">
        <v>13</v>
      </c>
      <c r="G329" s="1">
        <v>2.0041250071993E-3</v>
      </c>
      <c r="H329" s="1">
        <v>1.94060995165837E-3</v>
      </c>
      <c r="I329" s="1">
        <v>2.1046139564211402E-3</v>
      </c>
      <c r="J329" s="1">
        <v>2.7314598277475098E-4</v>
      </c>
      <c r="K329" s="1">
        <v>2.1068549038566801E-4</v>
      </c>
      <c r="L329" s="1">
        <v>3.7451819775698397E-4</v>
      </c>
    </row>
    <row r="330" spans="1:12" ht="15" customHeight="1" x14ac:dyDescent="0.25">
      <c r="A330" t="s">
        <v>343</v>
      </c>
      <c r="B330">
        <v>164</v>
      </c>
      <c r="C330">
        <v>0</v>
      </c>
      <c r="D330">
        <v>0</v>
      </c>
      <c r="E330">
        <v>1</v>
      </c>
      <c r="F330" t="s">
        <v>13</v>
      </c>
      <c r="G330" s="1">
        <v>1.09217299325591E-8</v>
      </c>
      <c r="H330" s="1">
        <v>1.05900713759375E-8</v>
      </c>
      <c r="I330" s="1">
        <v>1.1442585422957599E-8</v>
      </c>
      <c r="J330" s="1">
        <v>1.42483162307156E-9</v>
      </c>
      <c r="K330" s="1">
        <v>1.0869696830519199E-9</v>
      </c>
      <c r="L330" s="1">
        <v>2.0206706179676901E-9</v>
      </c>
    </row>
    <row r="331" spans="1:12" ht="15" customHeight="1" x14ac:dyDescent="0.25">
      <c r="A331" t="s">
        <v>344</v>
      </c>
      <c r="B331">
        <v>457</v>
      </c>
      <c r="C331">
        <v>3</v>
      </c>
      <c r="D331">
        <v>8</v>
      </c>
      <c r="E331">
        <v>8</v>
      </c>
      <c r="F331" t="s">
        <v>13</v>
      </c>
      <c r="G331" s="1">
        <v>7.4503292413518804E-4</v>
      </c>
      <c r="H331" s="1">
        <v>7.19062923325843E-4</v>
      </c>
      <c r="I331" s="1">
        <v>7.8121120103737498E-4</v>
      </c>
      <c r="J331" s="1">
        <v>1.0119475489590601E-4</v>
      </c>
      <c r="K331" s="1">
        <v>8.12993708551584E-5</v>
      </c>
      <c r="L331" s="1">
        <v>1.3271337138776501E-4</v>
      </c>
    </row>
    <row r="332" spans="1:12" ht="15" customHeight="1" x14ac:dyDescent="0.25">
      <c r="A332" t="s">
        <v>345</v>
      </c>
      <c r="B332">
        <v>248</v>
      </c>
      <c r="C332">
        <v>1</v>
      </c>
      <c r="D332">
        <v>2</v>
      </c>
      <c r="E332">
        <v>4</v>
      </c>
      <c r="F332" t="s">
        <v>13</v>
      </c>
      <c r="G332" s="1">
        <v>6.2442014169005605E-5</v>
      </c>
      <c r="H332" s="1">
        <v>6.0453607825092103E-5</v>
      </c>
      <c r="I332" s="1">
        <v>6.4919255381639806E-5</v>
      </c>
      <c r="J332" s="1">
        <v>7.5910993426559597E-6</v>
      </c>
      <c r="K332" s="1">
        <v>6.0617411783919603E-6</v>
      </c>
      <c r="L332" s="1">
        <v>9.2486760782851595E-6</v>
      </c>
    </row>
    <row r="333" spans="1:12" ht="15" customHeight="1" x14ac:dyDescent="0.25">
      <c r="A333" t="s">
        <v>346</v>
      </c>
      <c r="B333">
        <v>1238</v>
      </c>
      <c r="C333">
        <v>7</v>
      </c>
      <c r="D333">
        <v>128</v>
      </c>
      <c r="E333">
        <v>96</v>
      </c>
      <c r="F333" t="s">
        <v>13</v>
      </c>
      <c r="G333">
        <v>0.42155707292840799</v>
      </c>
      <c r="H333">
        <v>0.41197254374856102</v>
      </c>
      <c r="I333">
        <v>0.42740798543672998</v>
      </c>
      <c r="J333" s="1">
        <v>9.6773910200232405E-3</v>
      </c>
      <c r="K333" s="1">
        <v>4.2345916735939603E-3</v>
      </c>
      <c r="L333" s="1">
        <v>1.35121036467384E-2</v>
      </c>
    </row>
    <row r="334" spans="1:12" ht="15" customHeight="1" x14ac:dyDescent="0.25">
      <c r="A334" t="s">
        <v>347</v>
      </c>
      <c r="B334">
        <v>208</v>
      </c>
      <c r="C334">
        <v>2</v>
      </c>
      <c r="D334">
        <v>4</v>
      </c>
      <c r="E334">
        <v>4</v>
      </c>
      <c r="F334" t="s">
        <v>13</v>
      </c>
      <c r="G334" s="1">
        <v>7.8489421141560197E-5</v>
      </c>
      <c r="H334" s="1">
        <v>7.5910722446611198E-5</v>
      </c>
      <c r="I334" s="1">
        <v>8.1855665845989803E-5</v>
      </c>
      <c r="J334" s="1">
        <v>9.8697875136406295E-6</v>
      </c>
      <c r="K334" s="1">
        <v>7.9355058918812403E-6</v>
      </c>
      <c r="L334" s="1">
        <v>1.3318832931167599E-5</v>
      </c>
    </row>
    <row r="335" spans="1:12" ht="15" customHeight="1" x14ac:dyDescent="0.25">
      <c r="A335" t="s">
        <v>348</v>
      </c>
      <c r="B335">
        <v>118</v>
      </c>
      <c r="C335">
        <v>1</v>
      </c>
      <c r="D335">
        <v>2</v>
      </c>
      <c r="E335">
        <v>2</v>
      </c>
      <c r="F335" t="s">
        <v>13</v>
      </c>
      <c r="G335" s="1">
        <v>2.0579127321172899E-5</v>
      </c>
      <c r="H335" s="1">
        <v>1.95215442263338E-5</v>
      </c>
      <c r="I335" s="1">
        <v>2.1753641093506701E-5</v>
      </c>
      <c r="J335" s="1">
        <v>3.88163405905867E-6</v>
      </c>
      <c r="K335" s="1">
        <v>3.1081975769546801E-6</v>
      </c>
      <c r="L335" s="1">
        <v>4.6074639755126597E-6</v>
      </c>
    </row>
    <row r="336" spans="1:12" ht="15" customHeight="1" x14ac:dyDescent="0.25">
      <c r="A336" t="s">
        <v>349</v>
      </c>
      <c r="B336">
        <v>264</v>
      </c>
      <c r="C336">
        <v>1</v>
      </c>
      <c r="D336">
        <v>2</v>
      </c>
      <c r="E336">
        <v>2</v>
      </c>
      <c r="F336" t="s">
        <v>13</v>
      </c>
      <c r="G336" s="1">
        <v>7.5469622976154203E-5</v>
      </c>
      <c r="H336" s="1">
        <v>7.3400721876742595E-5</v>
      </c>
      <c r="I336" s="1">
        <v>7.8562256537162103E-5</v>
      </c>
      <c r="J336" s="1">
        <v>8.5428628208239795E-6</v>
      </c>
      <c r="K336" s="1">
        <v>6.2434076492935396E-6</v>
      </c>
      <c r="L336" s="1">
        <v>1.3345696398663599E-5</v>
      </c>
    </row>
    <row r="337" spans="1:12" ht="15" customHeight="1" x14ac:dyDescent="0.25">
      <c r="A337" t="s">
        <v>350</v>
      </c>
      <c r="B337">
        <v>208</v>
      </c>
      <c r="C337">
        <v>3</v>
      </c>
      <c r="D337">
        <v>8</v>
      </c>
      <c r="E337">
        <v>8</v>
      </c>
      <c r="F337" t="s">
        <v>13</v>
      </c>
      <c r="G337" s="1">
        <v>3.1988008750660898E-4</v>
      </c>
      <c r="H337" s="1">
        <v>3.0871247911125701E-4</v>
      </c>
      <c r="I337" s="1">
        <v>3.3552494892534398E-4</v>
      </c>
      <c r="J337" s="1">
        <v>4.3154953470200499E-5</v>
      </c>
      <c r="K337" s="1">
        <v>3.4558765796297798E-5</v>
      </c>
      <c r="L337" s="1">
        <v>5.8644663950003202E-5</v>
      </c>
    </row>
    <row r="338" spans="1:12" ht="15" customHeight="1" x14ac:dyDescent="0.25">
      <c r="A338" t="s">
        <v>351</v>
      </c>
      <c r="B338">
        <v>223</v>
      </c>
      <c r="C338">
        <v>3</v>
      </c>
      <c r="D338">
        <v>8</v>
      </c>
      <c r="E338">
        <v>8</v>
      </c>
      <c r="F338" t="s">
        <v>13</v>
      </c>
      <c r="G338" s="1">
        <v>6.7022490177826E-4</v>
      </c>
      <c r="H338" s="1">
        <v>6.5908106593627798E-4</v>
      </c>
      <c r="I338" s="1">
        <v>6.8266026348271999E-4</v>
      </c>
      <c r="J338" s="1">
        <v>3.8542688498284201E-5</v>
      </c>
      <c r="K338" s="1">
        <v>3.27537251893966E-5</v>
      </c>
      <c r="L338" s="1">
        <v>4.5510871436861199E-5</v>
      </c>
    </row>
    <row r="339" spans="1:12" ht="15" customHeight="1" x14ac:dyDescent="0.25">
      <c r="A339" t="s">
        <v>352</v>
      </c>
      <c r="B339">
        <v>194</v>
      </c>
      <c r="C339">
        <v>1</v>
      </c>
      <c r="D339">
        <v>2</v>
      </c>
      <c r="E339">
        <v>2</v>
      </c>
      <c r="F339" t="s">
        <v>13</v>
      </c>
      <c r="G339" s="1">
        <v>4.85676440562677E-5</v>
      </c>
      <c r="H339" s="1">
        <v>4.6682965751059003E-5</v>
      </c>
      <c r="I339" s="1">
        <v>5.1825051721687899E-5</v>
      </c>
      <c r="J339" s="1">
        <v>8.0099461088508795E-6</v>
      </c>
      <c r="K339" s="1">
        <v>5.3754483763037896E-6</v>
      </c>
      <c r="L339" s="1">
        <v>1.3431109320221099E-5</v>
      </c>
    </row>
    <row r="340" spans="1:12" ht="15" customHeight="1" x14ac:dyDescent="0.25">
      <c r="A340" t="s">
        <v>353</v>
      </c>
      <c r="B340">
        <v>186</v>
      </c>
      <c r="C340">
        <v>2</v>
      </c>
      <c r="D340">
        <v>4</v>
      </c>
      <c r="E340">
        <v>4</v>
      </c>
      <c r="F340" t="s">
        <v>13</v>
      </c>
      <c r="G340" s="1">
        <v>8.4730529697543E-5</v>
      </c>
      <c r="H340" s="1">
        <v>8.1861920939736696E-5</v>
      </c>
      <c r="I340" s="1">
        <v>8.8600606421453796E-5</v>
      </c>
      <c r="J340" s="1">
        <v>1.13473199796702E-5</v>
      </c>
      <c r="K340" s="1">
        <v>8.6948528436929599E-6</v>
      </c>
      <c r="L340" s="1">
        <v>1.4414460857862E-5</v>
      </c>
    </row>
    <row r="341" spans="1:12" ht="15" customHeight="1" x14ac:dyDescent="0.25">
      <c r="A341" t="s">
        <v>354</v>
      </c>
      <c r="B341">
        <v>681</v>
      </c>
      <c r="C341">
        <v>3</v>
      </c>
      <c r="D341">
        <v>8</v>
      </c>
      <c r="E341">
        <v>8</v>
      </c>
      <c r="F341" t="s">
        <v>13</v>
      </c>
      <c r="G341" s="1">
        <v>1.0233942808734701E-3</v>
      </c>
      <c r="H341" s="1">
        <v>1.0005401503528401E-3</v>
      </c>
      <c r="I341" s="1">
        <v>1.05344874990872E-3</v>
      </c>
      <c r="J341" s="1">
        <v>9.3820486173191406E-5</v>
      </c>
      <c r="K341" s="1">
        <v>7.4118704252005004E-5</v>
      </c>
      <c r="L341" s="1">
        <v>1.18129616202912E-4</v>
      </c>
    </row>
    <row r="342" spans="1:12" ht="15" customHeight="1" x14ac:dyDescent="0.25">
      <c r="A342" t="s">
        <v>355</v>
      </c>
      <c r="B342">
        <v>143</v>
      </c>
      <c r="C342">
        <v>2</v>
      </c>
      <c r="D342">
        <v>4</v>
      </c>
      <c r="E342">
        <v>4</v>
      </c>
      <c r="F342" t="s">
        <v>13</v>
      </c>
      <c r="G342" s="1">
        <v>3.9088405115477401E-5</v>
      </c>
      <c r="H342" s="1">
        <v>3.8964333891604803E-5</v>
      </c>
      <c r="I342" s="1">
        <v>3.9196833199989603E-5</v>
      </c>
      <c r="J342" s="1">
        <v>3.9985422207697299E-7</v>
      </c>
      <c r="K342" s="1">
        <v>3.32103610072053E-7</v>
      </c>
      <c r="L342" s="1">
        <v>4.9222004844136199E-7</v>
      </c>
    </row>
    <row r="343" spans="1:12" ht="15" customHeight="1" x14ac:dyDescent="0.25">
      <c r="A343" t="s">
        <v>356</v>
      </c>
      <c r="B343">
        <v>629</v>
      </c>
      <c r="C343">
        <v>15</v>
      </c>
      <c r="D343">
        <v>32768</v>
      </c>
      <c r="E343">
        <v>24576</v>
      </c>
      <c r="F343" t="s">
        <v>13</v>
      </c>
      <c r="G343">
        <v>140.182559002093</v>
      </c>
      <c r="H343">
        <v>136.858612800017</v>
      </c>
      <c r="I343">
        <v>141.310835714587</v>
      </c>
      <c r="J343">
        <v>2.21679126479434</v>
      </c>
      <c r="K343" s="1">
        <v>2.7257451946675702E-2</v>
      </c>
      <c r="L343">
        <v>2.6056434547151199</v>
      </c>
    </row>
    <row r="344" spans="1:12" ht="15" customHeight="1" x14ac:dyDescent="0.25">
      <c r="A344" t="s">
        <v>357</v>
      </c>
      <c r="B344">
        <v>236</v>
      </c>
      <c r="C344">
        <v>8</v>
      </c>
      <c r="D344">
        <v>256</v>
      </c>
      <c r="E344">
        <v>256</v>
      </c>
      <c r="F344" t="s">
        <v>13</v>
      </c>
      <c r="G344" s="1">
        <v>1.1494849417249899E-2</v>
      </c>
      <c r="H344" s="1">
        <v>1.1391635191290699E-2</v>
      </c>
      <c r="I344" s="1">
        <v>1.1666198774650799E-2</v>
      </c>
      <c r="J344" s="1">
        <v>3.3974787649974198E-4</v>
      </c>
      <c r="K344" s="1">
        <v>2.18571450056182E-4</v>
      </c>
      <c r="L344" s="1">
        <v>5.7135109039523502E-4</v>
      </c>
    </row>
    <row r="345" spans="1:12" ht="15" customHeight="1" x14ac:dyDescent="0.25">
      <c r="A345" t="s">
        <v>358</v>
      </c>
      <c r="B345">
        <v>241</v>
      </c>
      <c r="C345">
        <v>1</v>
      </c>
      <c r="D345">
        <v>2</v>
      </c>
      <c r="E345">
        <v>2</v>
      </c>
      <c r="F345" t="s">
        <v>13</v>
      </c>
      <c r="G345" s="1">
        <v>4.3341421820145203E-5</v>
      </c>
      <c r="H345" s="1">
        <v>4.3049451905170701E-5</v>
      </c>
      <c r="I345" s="1">
        <v>4.3822328902729997E-5</v>
      </c>
      <c r="J345" s="1">
        <v>1.2036606278661901E-6</v>
      </c>
      <c r="K345" s="1">
        <v>7.6328061295942198E-7</v>
      </c>
      <c r="L345" s="1">
        <v>1.7287252893407099E-6</v>
      </c>
    </row>
    <row r="346" spans="1:12" ht="15" customHeight="1" x14ac:dyDescent="0.25">
      <c r="A346" t="s">
        <v>359</v>
      </c>
      <c r="B346">
        <v>366</v>
      </c>
      <c r="C346">
        <v>2</v>
      </c>
      <c r="D346">
        <v>4</v>
      </c>
      <c r="E346">
        <v>4</v>
      </c>
      <c r="F346" t="s">
        <v>13</v>
      </c>
      <c r="G346" s="1">
        <v>1.45973072869156E-4</v>
      </c>
      <c r="H346" s="1">
        <v>1.45445603598802E-4</v>
      </c>
      <c r="I346" s="1">
        <v>1.4660461486532101E-4</v>
      </c>
      <c r="J346" s="1">
        <v>1.9052767179050599E-6</v>
      </c>
      <c r="K346" s="1">
        <v>1.5207080749574199E-6</v>
      </c>
      <c r="L346" s="1">
        <v>2.3490244468074399E-6</v>
      </c>
    </row>
    <row r="347" spans="1:12" ht="15" customHeight="1" x14ac:dyDescent="0.25">
      <c r="A347" t="s">
        <v>360</v>
      </c>
      <c r="B347">
        <v>577</v>
      </c>
      <c r="C347">
        <v>6</v>
      </c>
      <c r="D347">
        <v>64</v>
      </c>
      <c r="E347">
        <v>30</v>
      </c>
      <c r="F347" t="s">
        <v>13</v>
      </c>
      <c r="G347" s="1">
        <v>1.5357007097563401E-2</v>
      </c>
      <c r="H347" s="1">
        <v>1.5252981735710601E-2</v>
      </c>
      <c r="I347" s="1">
        <v>1.55518951806305E-2</v>
      </c>
      <c r="J347" s="1">
        <v>3.3581053039519399E-4</v>
      </c>
      <c r="K347" s="1">
        <v>2.03097217127203E-4</v>
      </c>
      <c r="L347" s="1">
        <v>5.3056596332080104E-4</v>
      </c>
    </row>
    <row r="348" spans="1:12" ht="15" customHeight="1" x14ac:dyDescent="0.25">
      <c r="A348" t="s">
        <v>361</v>
      </c>
      <c r="B348">
        <v>384</v>
      </c>
      <c r="C348">
        <v>3</v>
      </c>
      <c r="D348">
        <v>8</v>
      </c>
      <c r="E348">
        <v>8</v>
      </c>
      <c r="F348" t="s">
        <v>13</v>
      </c>
      <c r="G348" s="1">
        <v>4.32113220914213E-4</v>
      </c>
      <c r="H348" s="1">
        <v>4.3073706168401699E-4</v>
      </c>
      <c r="I348" s="1">
        <v>4.33649631474527E-4</v>
      </c>
      <c r="J348" s="1">
        <v>4.9664539923567099E-6</v>
      </c>
      <c r="K348" s="1">
        <v>3.9634270179204801E-6</v>
      </c>
      <c r="L348" s="1">
        <v>6.7737356625255103E-6</v>
      </c>
    </row>
    <row r="349" spans="1:12" ht="15" customHeight="1" x14ac:dyDescent="0.25">
      <c r="A349" t="s">
        <v>362</v>
      </c>
      <c r="B349">
        <v>119</v>
      </c>
      <c r="C349">
        <v>5</v>
      </c>
      <c r="D349">
        <v>32</v>
      </c>
      <c r="E349">
        <v>32</v>
      </c>
      <c r="F349" t="s">
        <v>13</v>
      </c>
      <c r="G349" s="1">
        <v>3.3502867528628302E-4</v>
      </c>
      <c r="H349" s="1">
        <v>3.3368371638585801E-4</v>
      </c>
      <c r="I349" s="1">
        <v>3.3672573913426802E-4</v>
      </c>
      <c r="J349" s="1">
        <v>4.90895065977535E-6</v>
      </c>
      <c r="K349" s="1">
        <v>3.70217510897364E-6</v>
      </c>
      <c r="L349" s="1">
        <v>6.8436454833624597E-6</v>
      </c>
    </row>
    <row r="350" spans="1:12" ht="15" customHeight="1" x14ac:dyDescent="0.25">
      <c r="A350" t="s">
        <v>363</v>
      </c>
      <c r="B350">
        <v>262</v>
      </c>
      <c r="C350">
        <v>0</v>
      </c>
      <c r="D350">
        <v>0</v>
      </c>
      <c r="E350">
        <v>1</v>
      </c>
      <c r="F350" t="s">
        <v>13</v>
      </c>
      <c r="G350" s="1">
        <v>9.1318044769536604E-9</v>
      </c>
      <c r="H350" s="1">
        <v>9.0844537966295396E-9</v>
      </c>
      <c r="I350" s="1">
        <v>9.1930616365602198E-9</v>
      </c>
      <c r="J350" s="1">
        <v>1.8010070380679899E-10</v>
      </c>
      <c r="K350" s="1">
        <v>1.4330883015124799E-10</v>
      </c>
      <c r="L350" s="1">
        <v>2.2539694361199301E-10</v>
      </c>
    </row>
    <row r="351" spans="1:12" ht="15" customHeight="1" x14ac:dyDescent="0.25">
      <c r="A351" t="s">
        <v>364</v>
      </c>
      <c r="B351">
        <v>177</v>
      </c>
      <c r="C351">
        <v>1</v>
      </c>
      <c r="D351">
        <v>2</v>
      </c>
      <c r="E351">
        <v>2</v>
      </c>
      <c r="F351" t="s">
        <v>13</v>
      </c>
      <c r="G351" s="1">
        <v>2.8235546165088101E-5</v>
      </c>
      <c r="H351" s="1">
        <v>2.80780074192156E-5</v>
      </c>
      <c r="I351" s="1">
        <v>2.84219579589222E-5</v>
      </c>
      <c r="J351" s="1">
        <v>5.5961902329851705E-7</v>
      </c>
      <c r="K351" s="1">
        <v>4.2981107084185199E-7</v>
      </c>
      <c r="L351" s="1">
        <v>7.1499363346691603E-7</v>
      </c>
    </row>
    <row r="352" spans="1:12" ht="15" customHeight="1" x14ac:dyDescent="0.25">
      <c r="A352" t="s">
        <v>365</v>
      </c>
      <c r="B352">
        <v>374</v>
      </c>
      <c r="C352">
        <v>1</v>
      </c>
      <c r="D352">
        <v>2</v>
      </c>
      <c r="E352">
        <v>2</v>
      </c>
      <c r="F352" t="s">
        <v>13</v>
      </c>
      <c r="G352" s="1">
        <v>1.87661646092887E-4</v>
      </c>
      <c r="H352" s="1">
        <v>1.86694082268168E-4</v>
      </c>
      <c r="I352" s="1">
        <v>1.89417389659098E-4</v>
      </c>
      <c r="J352" s="1">
        <v>4.4587840606382103E-6</v>
      </c>
      <c r="K352" s="1">
        <v>2.9555308041918702E-6</v>
      </c>
      <c r="L352" s="1">
        <v>7.37666218198494E-6</v>
      </c>
    </row>
    <row r="353" spans="1:12" ht="15" customHeight="1" x14ac:dyDescent="0.25">
      <c r="A353" t="s">
        <v>366</v>
      </c>
      <c r="B353">
        <v>505</v>
      </c>
      <c r="C353">
        <v>1</v>
      </c>
      <c r="D353">
        <v>2</v>
      </c>
      <c r="E353">
        <v>2</v>
      </c>
      <c r="F353" t="s">
        <v>13</v>
      </c>
      <c r="G353" s="1">
        <v>8.6321340946938303E-4</v>
      </c>
      <c r="H353" s="1">
        <v>8.5960527535386497E-4</v>
      </c>
      <c r="I353" s="1">
        <v>8.6950442137786403E-4</v>
      </c>
      <c r="J353" s="1">
        <v>1.5598427858476501E-5</v>
      </c>
      <c r="K353" s="1">
        <v>9.3693075318212803E-6</v>
      </c>
      <c r="L353" s="1">
        <v>2.39112138730352E-5</v>
      </c>
    </row>
    <row r="354" spans="1:12" ht="15" customHeight="1" x14ac:dyDescent="0.25">
      <c r="A354" t="s">
        <v>367</v>
      </c>
      <c r="B354">
        <v>248</v>
      </c>
      <c r="C354">
        <v>1</v>
      </c>
      <c r="D354">
        <v>2</v>
      </c>
      <c r="E354">
        <v>2</v>
      </c>
      <c r="F354" t="s">
        <v>13</v>
      </c>
      <c r="G354" s="1">
        <v>2.2593255172752901E-4</v>
      </c>
      <c r="H354" s="1">
        <v>2.2491717138926E-4</v>
      </c>
      <c r="I354" s="1">
        <v>2.2752465674729199E-4</v>
      </c>
      <c r="J354" s="1">
        <v>4.2259492084405701E-6</v>
      </c>
      <c r="K354" s="1">
        <v>3.00750072693056E-6</v>
      </c>
      <c r="L354" s="1">
        <v>5.9755997901859901E-6</v>
      </c>
    </row>
    <row r="355" spans="1:12" ht="15" customHeight="1" x14ac:dyDescent="0.25">
      <c r="A355" t="s">
        <v>368</v>
      </c>
      <c r="B355">
        <v>392</v>
      </c>
      <c r="C355">
        <v>1</v>
      </c>
      <c r="D355">
        <v>2</v>
      </c>
      <c r="E355">
        <v>2</v>
      </c>
      <c r="F355" t="s">
        <v>13</v>
      </c>
      <c r="G355" s="1">
        <v>1.84932948712076E-4</v>
      </c>
      <c r="H355" s="1">
        <v>1.8414147532623101E-4</v>
      </c>
      <c r="I355" s="1">
        <v>1.86084851001258E-4</v>
      </c>
      <c r="J355" s="1">
        <v>3.2520599143938701E-6</v>
      </c>
      <c r="K355" s="1">
        <v>2.1429612101832998E-6</v>
      </c>
      <c r="L355" s="1">
        <v>5.4358736811277297E-6</v>
      </c>
    </row>
    <row r="356" spans="1:12" ht="15" customHeight="1" x14ac:dyDescent="0.25">
      <c r="A356" t="s">
        <v>369</v>
      </c>
      <c r="B356">
        <v>131</v>
      </c>
      <c r="C356">
        <v>0</v>
      </c>
      <c r="D356">
        <v>0</v>
      </c>
      <c r="E356">
        <v>1</v>
      </c>
      <c r="F356" t="s">
        <v>13</v>
      </c>
      <c r="G356" s="1">
        <v>9.1873287255165602E-9</v>
      </c>
      <c r="H356" s="1">
        <v>9.1558518765023599E-9</v>
      </c>
      <c r="I356" s="1">
        <v>9.2228292822025204E-9</v>
      </c>
      <c r="J356" s="1">
        <v>1.13033228212688E-10</v>
      </c>
      <c r="K356" s="1">
        <v>9.1380318412332605E-11</v>
      </c>
      <c r="L356" s="1">
        <v>1.43426172118868E-10</v>
      </c>
    </row>
    <row r="357" spans="1:12" ht="15" customHeight="1" x14ac:dyDescent="0.25">
      <c r="A357" t="s">
        <v>370</v>
      </c>
      <c r="B357">
        <v>315</v>
      </c>
      <c r="C357">
        <v>0</v>
      </c>
      <c r="D357">
        <v>0</v>
      </c>
      <c r="E357">
        <v>1</v>
      </c>
      <c r="F357" t="s">
        <v>13</v>
      </c>
      <c r="G357" s="1">
        <v>9.3521759672855807E-9</v>
      </c>
      <c r="H357" s="1">
        <v>9.2527999705464502E-9</v>
      </c>
      <c r="I357" s="1">
        <v>9.6505344484008096E-9</v>
      </c>
      <c r="J357" s="1">
        <v>5.5035296812541296E-10</v>
      </c>
      <c r="K357" s="1">
        <v>1.4595515900778799E-10</v>
      </c>
      <c r="L357" s="1">
        <v>1.1390001262912299E-9</v>
      </c>
    </row>
    <row r="358" spans="1:12" ht="15" customHeight="1" x14ac:dyDescent="0.25">
      <c r="A358" t="s">
        <v>371</v>
      </c>
      <c r="B358">
        <v>111</v>
      </c>
      <c r="C358">
        <v>0</v>
      </c>
      <c r="D358">
        <v>0</v>
      </c>
      <c r="E358">
        <v>1</v>
      </c>
      <c r="F358" t="s">
        <v>13</v>
      </c>
      <c r="G358" s="1">
        <v>9.2444289235974207E-9</v>
      </c>
      <c r="H358" s="1">
        <v>9.1975909243422704E-9</v>
      </c>
      <c r="I358" s="1">
        <v>9.3109282492453707E-9</v>
      </c>
      <c r="J358" s="1">
        <v>1.8370493818595999E-10</v>
      </c>
      <c r="K358" s="1">
        <v>1.3708502570307499E-10</v>
      </c>
      <c r="L358" s="1">
        <v>2.7055535210866E-10</v>
      </c>
    </row>
    <row r="359" spans="1:12" ht="15" customHeight="1" x14ac:dyDescent="0.25">
      <c r="A359" t="s">
        <v>372</v>
      </c>
      <c r="B359">
        <v>190</v>
      </c>
      <c r="C359">
        <v>0</v>
      </c>
      <c r="D359">
        <v>0</v>
      </c>
      <c r="E359">
        <v>1</v>
      </c>
      <c r="F359" t="s">
        <v>13</v>
      </c>
      <c r="G359" s="1">
        <v>9.28224591154367E-9</v>
      </c>
      <c r="H359" s="1">
        <v>9.1560860531923592E-9</v>
      </c>
      <c r="I359" s="1">
        <v>9.8849421704264008E-9</v>
      </c>
      <c r="J359" s="1">
        <v>7.6038183183395899E-10</v>
      </c>
      <c r="K359" s="1">
        <v>1.4578208355256501E-10</v>
      </c>
      <c r="L359" s="1">
        <v>1.69803454354244E-9</v>
      </c>
    </row>
    <row r="360" spans="1:12" ht="15" customHeight="1" x14ac:dyDescent="0.25">
      <c r="A360" t="s">
        <v>373</v>
      </c>
      <c r="B360">
        <v>113</v>
      </c>
      <c r="C360">
        <v>0</v>
      </c>
      <c r="D360">
        <v>0</v>
      </c>
      <c r="E360">
        <v>1</v>
      </c>
      <c r="F360" t="s">
        <v>13</v>
      </c>
      <c r="G360" s="1">
        <v>9.2503501827052607E-9</v>
      </c>
      <c r="H360" s="1">
        <v>9.1983320080363697E-9</v>
      </c>
      <c r="I360" s="1">
        <v>9.3277973315948608E-9</v>
      </c>
      <c r="J360" s="1">
        <v>2.13489080238975E-10</v>
      </c>
      <c r="K360" s="1">
        <v>1.7245656552166101E-10</v>
      </c>
      <c r="L360" s="1">
        <v>3.2236952823509898E-10</v>
      </c>
    </row>
    <row r="361" spans="1:12" ht="15" customHeight="1" x14ac:dyDescent="0.25">
      <c r="A361" t="s">
        <v>374</v>
      </c>
      <c r="B361">
        <v>104</v>
      </c>
      <c r="C361">
        <v>0</v>
      </c>
      <c r="D361">
        <v>0</v>
      </c>
      <c r="E361">
        <v>2</v>
      </c>
      <c r="F361" t="s">
        <v>13</v>
      </c>
      <c r="G361" s="1">
        <v>9.4472109444009604E-9</v>
      </c>
      <c r="H361" s="1">
        <v>9.3318658468903798E-9</v>
      </c>
      <c r="I361" s="1">
        <v>9.6526720465299105E-9</v>
      </c>
      <c r="J361" s="1">
        <v>4.9426249498960602E-10</v>
      </c>
      <c r="K361" s="1">
        <v>3.0922492290918898E-10</v>
      </c>
      <c r="L361" s="1">
        <v>7.3844539110024804E-10</v>
      </c>
    </row>
    <row r="362" spans="1:12" ht="15" customHeight="1" x14ac:dyDescent="0.25">
      <c r="A362" t="s">
        <v>375</v>
      </c>
      <c r="B362">
        <v>162</v>
      </c>
      <c r="C362">
        <v>0</v>
      </c>
      <c r="D362">
        <v>0</v>
      </c>
      <c r="E362">
        <v>1</v>
      </c>
      <c r="F362" t="s">
        <v>13</v>
      </c>
      <c r="G362" s="1">
        <v>9.2495253275725695E-9</v>
      </c>
      <c r="H362" s="1">
        <v>9.1783754052639492E-9</v>
      </c>
      <c r="I362" s="1">
        <v>9.3410552081484108E-9</v>
      </c>
      <c r="J362" s="1">
        <v>2.7828898189989602E-10</v>
      </c>
      <c r="K362" s="1">
        <v>2.3322888391400597E-10</v>
      </c>
      <c r="L362" s="1">
        <v>3.4219793780986701E-10</v>
      </c>
    </row>
    <row r="363" spans="1:12" ht="15" customHeight="1" x14ac:dyDescent="0.25">
      <c r="A363" t="s">
        <v>376</v>
      </c>
      <c r="B363">
        <v>198</v>
      </c>
      <c r="C363">
        <v>1</v>
      </c>
      <c r="D363">
        <v>2</v>
      </c>
      <c r="E363">
        <v>2</v>
      </c>
      <c r="F363" t="s">
        <v>13</v>
      </c>
      <c r="G363" s="1">
        <v>3.1912497320360398E-5</v>
      </c>
      <c r="H363" s="1">
        <v>3.1696339256681398E-5</v>
      </c>
      <c r="I363" s="1">
        <v>3.2432032902635502E-5</v>
      </c>
      <c r="J363" s="1">
        <v>1.01932129914705E-6</v>
      </c>
      <c r="K363" s="1">
        <v>5.7475652044427198E-7</v>
      </c>
      <c r="L363" s="1">
        <v>1.87265863105376E-6</v>
      </c>
    </row>
    <row r="364" spans="1:12" ht="15" customHeight="1" x14ac:dyDescent="0.25">
      <c r="A364" t="s">
        <v>377</v>
      </c>
      <c r="B364">
        <v>165</v>
      </c>
      <c r="C364">
        <v>0</v>
      </c>
      <c r="D364">
        <v>0</v>
      </c>
      <c r="E364">
        <v>1</v>
      </c>
      <c r="F364" t="s">
        <v>13</v>
      </c>
      <c r="G364" s="1">
        <v>9.31736686100811E-9</v>
      </c>
      <c r="H364" s="1">
        <v>9.23863206284345E-9</v>
      </c>
      <c r="I364" s="1">
        <v>9.5545275480293292E-9</v>
      </c>
      <c r="J364" s="1">
        <v>4.15165538057438E-10</v>
      </c>
      <c r="K364" s="1">
        <v>1.6631166039592999E-10</v>
      </c>
      <c r="L364" s="1">
        <v>8.9386426316831299E-10</v>
      </c>
    </row>
    <row r="365" spans="1:12" ht="15" customHeight="1" x14ac:dyDescent="0.25">
      <c r="A365" t="s">
        <v>378</v>
      </c>
      <c r="B365">
        <v>132</v>
      </c>
      <c r="C365">
        <v>2</v>
      </c>
      <c r="D365">
        <v>4</v>
      </c>
      <c r="E365">
        <v>4</v>
      </c>
      <c r="F365" t="s">
        <v>13</v>
      </c>
      <c r="G365" s="1">
        <v>3.9327219620052699E-5</v>
      </c>
      <c r="H365" s="1">
        <v>3.9122800901758998E-5</v>
      </c>
      <c r="I365" s="1">
        <v>3.9570513677745097E-5</v>
      </c>
      <c r="J365" s="1">
        <v>7.1231836744740902E-7</v>
      </c>
      <c r="K365" s="1">
        <v>5.3750258469943004E-7</v>
      </c>
      <c r="L365" s="1">
        <v>8.9750097728342001E-7</v>
      </c>
    </row>
    <row r="366" spans="1:12" ht="15" customHeight="1" x14ac:dyDescent="0.25">
      <c r="A366" t="s">
        <v>379</v>
      </c>
      <c r="B366">
        <v>98</v>
      </c>
      <c r="C366">
        <v>1</v>
      </c>
      <c r="D366">
        <v>2</v>
      </c>
      <c r="E366">
        <v>2</v>
      </c>
      <c r="F366" t="s">
        <v>13</v>
      </c>
      <c r="G366" s="1">
        <v>1.22191734767677E-5</v>
      </c>
      <c r="H366" s="1">
        <v>1.21297449595339E-5</v>
      </c>
      <c r="I366" s="1">
        <v>1.2384451746387401E-5</v>
      </c>
      <c r="J366" s="1">
        <v>3.7763408736162598E-7</v>
      </c>
      <c r="K366" s="1">
        <v>2.5838070828041999E-7</v>
      </c>
      <c r="L366" s="1">
        <v>5.3735408990760103E-7</v>
      </c>
    </row>
    <row r="367" spans="1:12" ht="15" customHeight="1" x14ac:dyDescent="0.25">
      <c r="A367" t="s">
        <v>380</v>
      </c>
      <c r="B367">
        <v>492</v>
      </c>
      <c r="C367">
        <v>5</v>
      </c>
      <c r="D367">
        <v>32</v>
      </c>
      <c r="E367">
        <v>24</v>
      </c>
      <c r="F367" t="s">
        <v>13</v>
      </c>
      <c r="G367" s="1">
        <v>1.6356434524074199E-3</v>
      </c>
      <c r="H367" s="1">
        <v>1.6239449578687099E-3</v>
      </c>
      <c r="I367" s="1">
        <v>1.6560408305241899E-3</v>
      </c>
      <c r="J367" s="1">
        <v>4.8715117683794503E-5</v>
      </c>
      <c r="K367" s="1">
        <v>3.3257898639244903E-5</v>
      </c>
      <c r="L367" s="1">
        <v>8.0506600602981999E-5</v>
      </c>
    </row>
    <row r="368" spans="1:12" ht="15" customHeight="1" x14ac:dyDescent="0.25">
      <c r="A368" t="s">
        <v>381</v>
      </c>
      <c r="B368">
        <v>396</v>
      </c>
      <c r="C368">
        <v>5</v>
      </c>
      <c r="D368">
        <v>32</v>
      </c>
      <c r="E368">
        <v>24</v>
      </c>
      <c r="F368" t="s">
        <v>13</v>
      </c>
      <c r="G368" s="1">
        <v>1.51993405457853E-3</v>
      </c>
      <c r="H368" s="1">
        <v>1.50884990934576E-3</v>
      </c>
      <c r="I368" s="1">
        <v>1.5406488114553601E-3</v>
      </c>
      <c r="J368" s="1">
        <v>4.8879723443267197E-5</v>
      </c>
      <c r="K368" s="1">
        <v>3.21426401041932E-5</v>
      </c>
      <c r="L368" s="1">
        <v>7.9370883510712095E-5</v>
      </c>
    </row>
    <row r="369" spans="1:12" ht="15" customHeight="1" x14ac:dyDescent="0.25">
      <c r="A369" t="s">
        <v>382</v>
      </c>
      <c r="B369">
        <v>158</v>
      </c>
      <c r="C369">
        <v>3</v>
      </c>
      <c r="D369">
        <v>8</v>
      </c>
      <c r="E369">
        <v>8</v>
      </c>
      <c r="F369" t="s">
        <v>13</v>
      </c>
      <c r="G369" s="1">
        <v>1.1501797871069499E-4</v>
      </c>
      <c r="H369" s="1">
        <v>1.13143478451785E-4</v>
      </c>
      <c r="I369" s="1">
        <v>1.1882499287479499E-4</v>
      </c>
      <c r="J369" s="1">
        <v>8.4957070690494802E-6</v>
      </c>
      <c r="K369" s="1">
        <v>5.5546834276446603E-6</v>
      </c>
      <c r="L369" s="1">
        <v>1.4143251902748299E-5</v>
      </c>
    </row>
    <row r="370" spans="1:12" ht="15" customHeight="1" x14ac:dyDescent="0.25">
      <c r="A370" t="s">
        <v>383</v>
      </c>
      <c r="B370">
        <v>839</v>
      </c>
      <c r="C370">
        <v>2</v>
      </c>
      <c r="D370">
        <v>4</v>
      </c>
      <c r="E370">
        <v>4</v>
      </c>
      <c r="F370" t="s">
        <v>13</v>
      </c>
      <c r="G370" s="1">
        <v>4.8269945652963599E-4</v>
      </c>
      <c r="H370" s="1">
        <v>4.8017900919514103E-4</v>
      </c>
      <c r="I370" s="1">
        <v>4.8590100841971399E-4</v>
      </c>
      <c r="J370" s="1">
        <v>9.6786245540869597E-6</v>
      </c>
      <c r="K370" s="1">
        <v>7.0959119952624596E-6</v>
      </c>
      <c r="L370" s="1">
        <v>1.2624156232876299E-5</v>
      </c>
    </row>
    <row r="371" spans="1:12" ht="15" customHeight="1" x14ac:dyDescent="0.25">
      <c r="A371" t="s">
        <v>384</v>
      </c>
      <c r="B371">
        <v>491</v>
      </c>
      <c r="C371">
        <v>4</v>
      </c>
      <c r="D371">
        <v>16</v>
      </c>
      <c r="E371">
        <v>12</v>
      </c>
      <c r="F371" t="s">
        <v>13</v>
      </c>
      <c r="G371" s="1">
        <v>1.4578347042010799E-3</v>
      </c>
      <c r="H371" s="1">
        <v>1.4500621167764401E-3</v>
      </c>
      <c r="I371" s="1">
        <v>1.4669242669451399E-3</v>
      </c>
      <c r="J371" s="1">
        <v>2.8020381332621498E-5</v>
      </c>
      <c r="K371" s="1">
        <v>2.0864346572619801E-5</v>
      </c>
      <c r="L371" s="1">
        <v>3.69471746445101E-5</v>
      </c>
    </row>
    <row r="372" spans="1:12" ht="15" customHeight="1" x14ac:dyDescent="0.25">
      <c r="A372" t="s">
        <v>385</v>
      </c>
      <c r="B372">
        <v>148</v>
      </c>
      <c r="C372">
        <v>1</v>
      </c>
      <c r="D372">
        <v>2</v>
      </c>
      <c r="E372">
        <v>2</v>
      </c>
      <c r="F372" t="s">
        <v>13</v>
      </c>
      <c r="G372" s="1">
        <v>2.4140779693589399E-5</v>
      </c>
      <c r="H372" s="1">
        <v>2.4032177723185601E-5</v>
      </c>
      <c r="I372" s="1">
        <v>2.4232576476954E-5</v>
      </c>
      <c r="J372" s="1">
        <v>3.5103538023189303E-7</v>
      </c>
      <c r="K372" s="1">
        <v>2.9492089844498502E-7</v>
      </c>
      <c r="L372" s="1">
        <v>4.3179002460961899E-7</v>
      </c>
    </row>
    <row r="373" spans="1:12" ht="15" customHeight="1" x14ac:dyDescent="0.25">
      <c r="A373" t="s">
        <v>386</v>
      </c>
      <c r="B373">
        <v>286</v>
      </c>
      <c r="C373">
        <v>3</v>
      </c>
      <c r="D373">
        <v>8</v>
      </c>
      <c r="E373">
        <v>8</v>
      </c>
      <c r="F373" t="s">
        <v>13</v>
      </c>
      <c r="G373" s="1">
        <v>2.5220448923068701E-4</v>
      </c>
      <c r="H373" s="1">
        <v>2.5075473042489402E-4</v>
      </c>
      <c r="I373" s="1">
        <v>2.5437160801970499E-4</v>
      </c>
      <c r="J373" s="1">
        <v>5.77326713638563E-6</v>
      </c>
      <c r="K373" s="1">
        <v>4.1008989156554802E-6</v>
      </c>
      <c r="L373" s="1">
        <v>8.2412936643036504E-6</v>
      </c>
    </row>
    <row r="374" spans="1:12" ht="15" customHeight="1" x14ac:dyDescent="0.25">
      <c r="A374" t="s">
        <v>387</v>
      </c>
      <c r="B374">
        <v>182</v>
      </c>
      <c r="C374">
        <v>1</v>
      </c>
      <c r="D374">
        <v>2</v>
      </c>
      <c r="E374">
        <v>2</v>
      </c>
      <c r="F374" t="s">
        <v>13</v>
      </c>
      <c r="G374" s="1">
        <v>3.04116397145084E-5</v>
      </c>
      <c r="H374" s="1">
        <v>3.00960677971412E-5</v>
      </c>
      <c r="I374" s="1">
        <v>3.1067803229160402E-5</v>
      </c>
      <c r="J374" s="1">
        <v>1.50233004607277E-6</v>
      </c>
      <c r="K374" s="1">
        <v>5.8980509723349396E-7</v>
      </c>
      <c r="L374" s="1">
        <v>2.46494126969326E-6</v>
      </c>
    </row>
    <row r="375" spans="1:12" ht="15" customHeight="1" x14ac:dyDescent="0.25">
      <c r="A375" t="s">
        <v>388</v>
      </c>
      <c r="B375">
        <v>193</v>
      </c>
      <c r="C375">
        <v>0</v>
      </c>
      <c r="D375">
        <v>0</v>
      </c>
      <c r="E375">
        <v>1</v>
      </c>
      <c r="F375" t="s">
        <v>13</v>
      </c>
      <c r="G375" s="1">
        <v>9.4243376068132905E-9</v>
      </c>
      <c r="H375" s="1">
        <v>9.2434692875068508E-9</v>
      </c>
      <c r="I375" s="1">
        <v>9.8847147246234601E-9</v>
      </c>
      <c r="J375" s="1">
        <v>8.8238488290411401E-10</v>
      </c>
      <c r="K375" s="1">
        <v>4.1792453698575602E-10</v>
      </c>
      <c r="L375" s="1">
        <v>1.5821139255740799E-9</v>
      </c>
    </row>
    <row r="376" spans="1:12" ht="15" customHeight="1" x14ac:dyDescent="0.25">
      <c r="A376" t="s">
        <v>389</v>
      </c>
      <c r="B376">
        <v>121</v>
      </c>
      <c r="C376">
        <v>0</v>
      </c>
      <c r="D376">
        <v>0</v>
      </c>
      <c r="E376">
        <v>1</v>
      </c>
      <c r="F376" t="s">
        <v>13</v>
      </c>
      <c r="G376" s="1">
        <v>9.6470943805216293E-9</v>
      </c>
      <c r="H376" s="1">
        <v>9.3313342679003001E-9</v>
      </c>
      <c r="I376" s="1">
        <v>1.01707551787666E-8</v>
      </c>
      <c r="J376" s="1">
        <v>1.39746097221565E-9</v>
      </c>
      <c r="K376" s="1">
        <v>9.5251169520408992E-10</v>
      </c>
      <c r="L376" s="1">
        <v>1.9077066111150401E-9</v>
      </c>
    </row>
    <row r="377" spans="1:12" ht="15" customHeight="1" x14ac:dyDescent="0.25">
      <c r="A377" t="s">
        <v>390</v>
      </c>
      <c r="B377">
        <v>356</v>
      </c>
      <c r="C377">
        <v>3</v>
      </c>
      <c r="D377">
        <v>8</v>
      </c>
      <c r="E377">
        <v>8</v>
      </c>
      <c r="F377" t="s">
        <v>13</v>
      </c>
      <c r="G377" s="1">
        <v>5.7106917205374604E-4</v>
      </c>
      <c r="H377" s="1">
        <v>5.5971642772864605E-4</v>
      </c>
      <c r="I377" s="1">
        <v>5.9583856773074502E-4</v>
      </c>
      <c r="J377" s="1">
        <v>5.3463154845766702E-5</v>
      </c>
      <c r="K377" s="1">
        <v>3.8344203195158498E-5</v>
      </c>
      <c r="L377" s="1">
        <v>8.2359941678296404E-5</v>
      </c>
    </row>
    <row r="378" spans="1:12" ht="15" customHeight="1" x14ac:dyDescent="0.25">
      <c r="A378" t="s">
        <v>391</v>
      </c>
      <c r="B378">
        <v>447</v>
      </c>
      <c r="C378">
        <v>5</v>
      </c>
      <c r="D378">
        <v>32</v>
      </c>
      <c r="E378">
        <v>32</v>
      </c>
      <c r="F378" t="s">
        <v>13</v>
      </c>
      <c r="G378" s="1">
        <v>2.49266350760283E-3</v>
      </c>
      <c r="H378" s="1">
        <v>2.4365495044822E-3</v>
      </c>
      <c r="I378" s="1">
        <v>2.5614359739430498E-3</v>
      </c>
      <c r="J378" s="1">
        <v>2.06074538564376E-4</v>
      </c>
      <c r="K378" s="1">
        <v>1.68231835127548E-4</v>
      </c>
      <c r="L378" s="1">
        <v>2.6843252150212602E-4</v>
      </c>
    </row>
    <row r="379" spans="1:12" ht="15" customHeight="1" x14ac:dyDescent="0.25">
      <c r="A379" t="s">
        <v>392</v>
      </c>
      <c r="B379">
        <v>387</v>
      </c>
      <c r="C379">
        <v>8</v>
      </c>
      <c r="D379">
        <v>256</v>
      </c>
      <c r="E379">
        <v>289</v>
      </c>
      <c r="F379" t="s">
        <v>13</v>
      </c>
      <c r="G379" s="1">
        <v>2.129277299109E-2</v>
      </c>
      <c r="H379" s="1">
        <v>2.0754005962207198E-2</v>
      </c>
      <c r="I379" s="1">
        <v>2.20545050392369E-2</v>
      </c>
      <c r="J379" s="1">
        <v>1.49380334122526E-3</v>
      </c>
      <c r="K379" s="1">
        <v>1.07081584638669E-3</v>
      </c>
      <c r="L379" s="1">
        <v>1.9730609842567599E-3</v>
      </c>
    </row>
    <row r="380" spans="1:12" ht="15" customHeight="1" x14ac:dyDescent="0.25">
      <c r="A380" t="s">
        <v>393</v>
      </c>
      <c r="B380">
        <v>477</v>
      </c>
      <c r="C380">
        <v>4</v>
      </c>
      <c r="D380">
        <v>16</v>
      </c>
      <c r="E380">
        <v>16</v>
      </c>
      <c r="F380" t="s">
        <v>13</v>
      </c>
      <c r="G380" s="1">
        <v>3.4325604294167299E-3</v>
      </c>
      <c r="H380" s="1">
        <v>3.4174424006037699E-3</v>
      </c>
      <c r="I380" s="1">
        <v>3.4522999012033201E-3</v>
      </c>
      <c r="J380" s="1">
        <v>5.49108529561335E-5</v>
      </c>
      <c r="K380" s="1">
        <v>4.4270014105128599E-5</v>
      </c>
      <c r="L380" s="1">
        <v>7.4460571397495293E-5</v>
      </c>
    </row>
    <row r="381" spans="1:12" ht="15" customHeight="1" x14ac:dyDescent="0.25">
      <c r="A381" t="s">
        <v>394</v>
      </c>
      <c r="B381">
        <v>138</v>
      </c>
      <c r="C381">
        <v>1</v>
      </c>
      <c r="D381">
        <v>2</v>
      </c>
      <c r="E381">
        <v>2</v>
      </c>
      <c r="F381" t="s">
        <v>13</v>
      </c>
      <c r="G381" s="1">
        <v>1.8123881073114701E-5</v>
      </c>
      <c r="H381" s="1">
        <v>1.8036223984557499E-5</v>
      </c>
      <c r="I381" s="1">
        <v>1.8292463123362898E-5</v>
      </c>
      <c r="J381" s="1">
        <v>3.9559362193627498E-7</v>
      </c>
      <c r="K381" s="1">
        <v>2.4684763321558101E-7</v>
      </c>
      <c r="L381" s="1">
        <v>7.5614852442702403E-7</v>
      </c>
    </row>
    <row r="382" spans="1:12" ht="15" customHeight="1" x14ac:dyDescent="0.25">
      <c r="A382" t="s">
        <v>395</v>
      </c>
      <c r="B382">
        <v>103</v>
      </c>
      <c r="C382">
        <v>0</v>
      </c>
      <c r="D382">
        <v>0</v>
      </c>
      <c r="E382">
        <v>1</v>
      </c>
      <c r="F382" t="s">
        <v>13</v>
      </c>
      <c r="G382" s="1">
        <v>9.1517427359185402E-9</v>
      </c>
      <c r="H382" s="1">
        <v>9.0774815326983293E-9</v>
      </c>
      <c r="I382" s="1">
        <v>9.22145808487253E-9</v>
      </c>
      <c r="J382" s="1">
        <v>2.5464102863193002E-10</v>
      </c>
      <c r="K382" s="1">
        <v>2.11907982622418E-10</v>
      </c>
      <c r="L382" s="1">
        <v>3.2411775341783602E-10</v>
      </c>
    </row>
    <row r="383" spans="1:12" ht="15" customHeight="1" x14ac:dyDescent="0.25">
      <c r="A383" t="s">
        <v>396</v>
      </c>
      <c r="B383">
        <v>342</v>
      </c>
      <c r="C383">
        <v>2</v>
      </c>
      <c r="D383">
        <v>4</v>
      </c>
      <c r="E383">
        <v>4</v>
      </c>
      <c r="F383" t="s">
        <v>13</v>
      </c>
      <c r="G383" s="1">
        <v>2.8554774887577301E-4</v>
      </c>
      <c r="H383" s="1">
        <v>2.84042020614361E-4</v>
      </c>
      <c r="I383" s="1">
        <v>2.8749519074177998E-4</v>
      </c>
      <c r="J383" s="1">
        <v>5.5320333498077199E-6</v>
      </c>
      <c r="K383" s="1">
        <v>4.0178625156819799E-6</v>
      </c>
      <c r="L383" s="1">
        <v>7.2112045468705896E-6</v>
      </c>
    </row>
    <row r="384" spans="1:12" ht="15" customHeight="1" x14ac:dyDescent="0.25">
      <c r="A384" t="s">
        <v>397</v>
      </c>
      <c r="B384">
        <v>238</v>
      </c>
      <c r="C384">
        <v>2</v>
      </c>
      <c r="D384">
        <v>4</v>
      </c>
      <c r="E384">
        <v>4</v>
      </c>
      <c r="F384" t="s">
        <v>13</v>
      </c>
      <c r="G384" s="1">
        <v>1.33568054299777E-4</v>
      </c>
      <c r="H384" s="1">
        <v>1.3282654118456299E-4</v>
      </c>
      <c r="I384" s="1">
        <v>1.3589543805222099E-4</v>
      </c>
      <c r="J384" s="1">
        <v>3.8850151501981102E-6</v>
      </c>
      <c r="K384" s="1">
        <v>1.7015146746031999E-6</v>
      </c>
      <c r="L384" s="1">
        <v>7.6421094561031208E-6</v>
      </c>
    </row>
    <row r="385" spans="1:12" ht="15" customHeight="1" x14ac:dyDescent="0.25">
      <c r="A385" t="s">
        <v>398</v>
      </c>
      <c r="B385">
        <v>219</v>
      </c>
      <c r="C385">
        <v>0</v>
      </c>
      <c r="D385">
        <v>0</v>
      </c>
      <c r="E385">
        <v>1</v>
      </c>
      <c r="F385" t="s">
        <v>13</v>
      </c>
      <c r="G385" s="1">
        <v>9.0320422890062598E-9</v>
      </c>
      <c r="H385" s="1">
        <v>8.9836099580582497E-9</v>
      </c>
      <c r="I385" s="1">
        <v>9.1147363156584094E-9</v>
      </c>
      <c r="J385" s="1">
        <v>2.24440303638412E-10</v>
      </c>
      <c r="K385" s="1">
        <v>1.3384138897758601E-10</v>
      </c>
      <c r="L385" s="1">
        <v>3.9043482347544399E-10</v>
      </c>
    </row>
    <row r="386" spans="1:12" ht="15" customHeight="1" x14ac:dyDescent="0.25">
      <c r="A386" t="s">
        <v>399</v>
      </c>
      <c r="B386">
        <v>197</v>
      </c>
      <c r="C386">
        <v>0</v>
      </c>
      <c r="D386">
        <v>0</v>
      </c>
      <c r="E386">
        <v>1</v>
      </c>
      <c r="F386" t="s">
        <v>13</v>
      </c>
      <c r="G386" s="1">
        <v>9.4526352677139693E-9</v>
      </c>
      <c r="H386" s="1">
        <v>9.2423926548937903E-9</v>
      </c>
      <c r="I386" s="1">
        <v>9.8166498412758993E-9</v>
      </c>
      <c r="J386" s="1">
        <v>9.4257664769933406E-10</v>
      </c>
      <c r="K386" s="1">
        <v>4.8700650076512395E-10</v>
      </c>
      <c r="L386" s="1">
        <v>1.41862739154914E-9</v>
      </c>
    </row>
    <row r="387" spans="1:12" ht="15" customHeight="1" x14ac:dyDescent="0.25">
      <c r="A387" t="s">
        <v>400</v>
      </c>
      <c r="B387">
        <v>168</v>
      </c>
      <c r="C387">
        <v>0</v>
      </c>
      <c r="D387">
        <v>0</v>
      </c>
      <c r="E387">
        <v>1</v>
      </c>
      <c r="F387" t="s">
        <v>13</v>
      </c>
      <c r="G387" s="1">
        <v>9.1666999835817608E-9</v>
      </c>
      <c r="H387" s="1">
        <v>9.1161862000917907E-9</v>
      </c>
      <c r="I387" s="1">
        <v>9.3442261122440202E-9</v>
      </c>
      <c r="J387" s="1">
        <v>2.7769042931542098E-10</v>
      </c>
      <c r="K387" s="1">
        <v>1.2999979793635201E-10</v>
      </c>
      <c r="L387" s="1">
        <v>5.6975537128457898E-10</v>
      </c>
    </row>
    <row r="388" spans="1:12" ht="15" customHeight="1" x14ac:dyDescent="0.25">
      <c r="A388" t="s">
        <v>401</v>
      </c>
      <c r="B388">
        <v>173</v>
      </c>
      <c r="C388">
        <v>0</v>
      </c>
      <c r="D388">
        <v>0</v>
      </c>
      <c r="E388">
        <v>1</v>
      </c>
      <c r="F388" t="s">
        <v>13</v>
      </c>
      <c r="G388" s="1">
        <v>9.1969046678070692E-9</v>
      </c>
      <c r="H388" s="1">
        <v>9.1050558713856694E-9</v>
      </c>
      <c r="I388" s="1">
        <v>9.4147557252167004E-9</v>
      </c>
      <c r="J388" s="1">
        <v>4.8818122501318799E-10</v>
      </c>
      <c r="K388" s="1">
        <v>1.9399129333574401E-10</v>
      </c>
      <c r="L388" s="1">
        <v>9.6037917282303195E-10</v>
      </c>
    </row>
    <row r="389" spans="1:12" ht="15" customHeight="1" x14ac:dyDescent="0.25">
      <c r="A389" t="s">
        <v>402</v>
      </c>
      <c r="B389">
        <v>185</v>
      </c>
      <c r="C389">
        <v>0</v>
      </c>
      <c r="D389">
        <v>0</v>
      </c>
      <c r="E389">
        <v>1</v>
      </c>
      <c r="F389" t="s">
        <v>13</v>
      </c>
      <c r="G389" s="1">
        <v>9.1484848003852802E-9</v>
      </c>
      <c r="H389" s="1">
        <v>9.0568654022594006E-9</v>
      </c>
      <c r="I389" s="1">
        <v>9.3759856222612594E-9</v>
      </c>
      <c r="J389" s="1">
        <v>4.4370851867026801E-10</v>
      </c>
      <c r="K389" s="1">
        <v>1.45403589771037E-10</v>
      </c>
      <c r="L389" s="1">
        <v>7.97467481495627E-10</v>
      </c>
    </row>
    <row r="390" spans="1:12" ht="15" customHeight="1" x14ac:dyDescent="0.25">
      <c r="A390" t="s">
        <v>403</v>
      </c>
      <c r="B390">
        <v>116</v>
      </c>
      <c r="C390">
        <v>0</v>
      </c>
      <c r="D390">
        <v>0</v>
      </c>
      <c r="E390">
        <v>1</v>
      </c>
      <c r="F390" t="s">
        <v>13</v>
      </c>
      <c r="G390" s="1">
        <v>9.1817433458750298E-9</v>
      </c>
      <c r="H390" s="1">
        <v>9.1315718677474102E-9</v>
      </c>
      <c r="I390" s="1">
        <v>9.2414434993457106E-9</v>
      </c>
      <c r="J390" s="1">
        <v>1.80597502227055E-10</v>
      </c>
      <c r="K390" s="1">
        <v>1.50444534065785E-10</v>
      </c>
      <c r="L390" s="1">
        <v>2.2527433743234601E-10</v>
      </c>
    </row>
    <row r="391" spans="1:12" ht="15" customHeight="1" x14ac:dyDescent="0.25">
      <c r="A391" t="s">
        <v>404</v>
      </c>
      <c r="B391">
        <v>120</v>
      </c>
      <c r="C391">
        <v>1</v>
      </c>
      <c r="D391">
        <v>2</v>
      </c>
      <c r="E391">
        <v>2</v>
      </c>
      <c r="F391" t="s">
        <v>13</v>
      </c>
      <c r="G391" s="1">
        <v>1.7154466132407201E-5</v>
      </c>
      <c r="H391" s="1">
        <v>1.7014297747002001E-5</v>
      </c>
      <c r="I391" s="1">
        <v>1.7357724868599999E-5</v>
      </c>
      <c r="J391" s="1">
        <v>5.3257472119399901E-7</v>
      </c>
      <c r="K391" s="1">
        <v>3.6887727682082101E-7</v>
      </c>
      <c r="L391" s="1">
        <v>7.3813530767018003E-7</v>
      </c>
    </row>
    <row r="392" spans="1:12" ht="15" customHeight="1" x14ac:dyDescent="0.25">
      <c r="A392" t="s">
        <v>405</v>
      </c>
      <c r="B392">
        <v>117</v>
      </c>
      <c r="C392">
        <v>0</v>
      </c>
      <c r="D392">
        <v>0</v>
      </c>
      <c r="E392">
        <v>1</v>
      </c>
      <c r="F392" t="s">
        <v>13</v>
      </c>
      <c r="G392" s="1">
        <v>9.51989257498323E-9</v>
      </c>
      <c r="H392" s="1">
        <v>9.3428109918371508E-9</v>
      </c>
      <c r="I392" s="1">
        <v>9.8648705011586892E-9</v>
      </c>
      <c r="J392" s="1">
        <v>7.9308064298386399E-10</v>
      </c>
      <c r="K392" s="1">
        <v>5.7835391508451701E-10</v>
      </c>
      <c r="L392" s="1">
        <v>1.2362177470197901E-9</v>
      </c>
    </row>
    <row r="393" spans="1:12" ht="15" customHeight="1" x14ac:dyDescent="0.25">
      <c r="A393" t="s">
        <v>406</v>
      </c>
      <c r="B393">
        <v>125</v>
      </c>
      <c r="C393">
        <v>0</v>
      </c>
      <c r="D393">
        <v>0</v>
      </c>
      <c r="E393">
        <v>1</v>
      </c>
      <c r="F393" t="s">
        <v>13</v>
      </c>
      <c r="G393" s="1">
        <v>9.2099913040822207E-9</v>
      </c>
      <c r="H393" s="1">
        <v>9.1503434715592305E-9</v>
      </c>
      <c r="I393" s="1">
        <v>9.3124033999160102E-9</v>
      </c>
      <c r="J393" s="1">
        <v>2.68141192083829E-10</v>
      </c>
      <c r="K393" s="1">
        <v>1.6784071850689899E-10</v>
      </c>
      <c r="L393" s="1">
        <v>4.0652874243706099E-10</v>
      </c>
    </row>
    <row r="394" spans="1:12" ht="15" customHeight="1" x14ac:dyDescent="0.25">
      <c r="A394" t="s">
        <v>407</v>
      </c>
      <c r="B394">
        <v>350</v>
      </c>
      <c r="C394">
        <v>6</v>
      </c>
      <c r="D394">
        <v>64</v>
      </c>
      <c r="E394">
        <v>64</v>
      </c>
      <c r="F394" t="s">
        <v>13</v>
      </c>
      <c r="G394" s="1">
        <v>4.2674932723004702E-3</v>
      </c>
      <c r="H394" s="1">
        <v>4.2255888543186997E-3</v>
      </c>
      <c r="I394" s="1">
        <v>4.3470827403700504E-3</v>
      </c>
      <c r="J394" s="1">
        <v>1.7585899334587399E-4</v>
      </c>
      <c r="K394" s="1">
        <v>1.09170183030687E-4</v>
      </c>
      <c r="L394" s="1">
        <v>2.8955112208799301E-4</v>
      </c>
    </row>
    <row r="395" spans="1:12" ht="15" customHeight="1" x14ac:dyDescent="0.25">
      <c r="A395" t="s">
        <v>408</v>
      </c>
      <c r="B395">
        <v>168</v>
      </c>
      <c r="C395">
        <v>1</v>
      </c>
      <c r="D395">
        <v>2</v>
      </c>
      <c r="E395">
        <v>2</v>
      </c>
      <c r="F395" t="s">
        <v>13</v>
      </c>
      <c r="G395" s="1">
        <v>3.1152742206878797E-5</v>
      </c>
      <c r="H395" s="1">
        <v>3.1043903107776402E-5</v>
      </c>
      <c r="I395" s="1">
        <v>3.1278376767332903E-5</v>
      </c>
      <c r="J395" s="1">
        <v>4.0095255882179397E-7</v>
      </c>
      <c r="K395" s="1">
        <v>3.19807489717516E-7</v>
      </c>
      <c r="L395" s="1">
        <v>5.3755943931579504E-7</v>
      </c>
    </row>
    <row r="396" spans="1:12" ht="15" customHeight="1" x14ac:dyDescent="0.25">
      <c r="A396" t="s">
        <v>409</v>
      </c>
      <c r="B396">
        <v>125</v>
      </c>
      <c r="C396">
        <v>0</v>
      </c>
      <c r="D396">
        <v>0</v>
      </c>
      <c r="E396">
        <v>1</v>
      </c>
      <c r="F396" t="s">
        <v>13</v>
      </c>
      <c r="G396" s="1">
        <v>9.3443699878848692E-9</v>
      </c>
      <c r="H396" s="1">
        <v>9.2339824384586404E-9</v>
      </c>
      <c r="I396" s="1">
        <v>9.6400685168140798E-9</v>
      </c>
      <c r="J396" s="1">
        <v>5.6695865962812297E-10</v>
      </c>
      <c r="K396" s="1">
        <v>2.5412165219941902E-10</v>
      </c>
      <c r="L396" s="1">
        <v>1.088257232487E-9</v>
      </c>
    </row>
    <row r="397" spans="1:12" ht="15" customHeight="1" x14ac:dyDescent="0.25">
      <c r="A397" t="s">
        <v>410</v>
      </c>
      <c r="B397">
        <v>122</v>
      </c>
      <c r="C397">
        <v>0</v>
      </c>
      <c r="D397">
        <v>0</v>
      </c>
      <c r="E397">
        <v>1</v>
      </c>
      <c r="F397" t="s">
        <v>13</v>
      </c>
      <c r="G397" s="1">
        <v>9.4873708290556603E-9</v>
      </c>
      <c r="H397" s="1">
        <v>9.3043324946955805E-9</v>
      </c>
      <c r="I397" s="1">
        <v>9.8977958211107707E-9</v>
      </c>
      <c r="J397" s="1">
        <v>8.6956041237337299E-10</v>
      </c>
      <c r="K397" s="1">
        <v>5.1245304282078197E-10</v>
      </c>
      <c r="L397" s="1">
        <v>1.69900918352774E-9</v>
      </c>
    </row>
    <row r="398" spans="1:12" ht="15" customHeight="1" x14ac:dyDescent="0.25">
      <c r="A398" t="s">
        <v>411</v>
      </c>
      <c r="B398">
        <v>126</v>
      </c>
      <c r="C398">
        <v>2</v>
      </c>
      <c r="D398">
        <v>4</v>
      </c>
      <c r="E398">
        <v>4</v>
      </c>
      <c r="F398" t="s">
        <v>13</v>
      </c>
      <c r="G398" s="1">
        <v>3.7106861309621702E-5</v>
      </c>
      <c r="H398" s="1">
        <v>3.6919230343306803E-5</v>
      </c>
      <c r="I398" s="1">
        <v>3.73901887738307E-5</v>
      </c>
      <c r="J398" s="1">
        <v>7.3899007304373605E-7</v>
      </c>
      <c r="K398" s="1">
        <v>5.9021437202971404E-7</v>
      </c>
      <c r="L398" s="1">
        <v>9.739655053346619E-7</v>
      </c>
    </row>
    <row r="399" spans="1:12" ht="15" customHeight="1" x14ac:dyDescent="0.25">
      <c r="A399" t="s">
        <v>412</v>
      </c>
      <c r="B399">
        <v>226</v>
      </c>
      <c r="C399">
        <v>0</v>
      </c>
      <c r="D399">
        <v>0</v>
      </c>
      <c r="E399">
        <v>1</v>
      </c>
      <c r="F399" t="s">
        <v>13</v>
      </c>
      <c r="G399" s="1">
        <v>9.0633260387352496E-9</v>
      </c>
      <c r="H399" s="1">
        <v>9.0065116653583798E-9</v>
      </c>
      <c r="I399" s="1">
        <v>9.1322021792445398E-9</v>
      </c>
      <c r="J399" s="1">
        <v>2.1129641552514201E-10</v>
      </c>
      <c r="K399" s="1">
        <v>1.61097822002339E-10</v>
      </c>
      <c r="L399" s="1">
        <v>2.9184892724298202E-10</v>
      </c>
    </row>
    <row r="400" spans="1:12" ht="15" customHeight="1" x14ac:dyDescent="0.25">
      <c r="A400" t="s">
        <v>413</v>
      </c>
      <c r="B400">
        <v>277</v>
      </c>
      <c r="C400">
        <v>1</v>
      </c>
      <c r="D400">
        <v>2</v>
      </c>
      <c r="E400">
        <v>2</v>
      </c>
      <c r="F400" t="s">
        <v>13</v>
      </c>
      <c r="G400" s="1">
        <v>4.8401643873989302E-5</v>
      </c>
      <c r="H400" s="1">
        <v>4.8214475598013903E-5</v>
      </c>
      <c r="I400" s="1">
        <v>4.8682622693293297E-5</v>
      </c>
      <c r="J400" s="1">
        <v>7.6809760338738797E-7</v>
      </c>
      <c r="K400" s="1">
        <v>5.5892353547169496E-7</v>
      </c>
      <c r="L400" s="1">
        <v>1.0800529448970001E-6</v>
      </c>
    </row>
    <row r="401" spans="1:12" ht="15" customHeight="1" x14ac:dyDescent="0.25">
      <c r="A401" t="s">
        <v>414</v>
      </c>
      <c r="B401">
        <v>195</v>
      </c>
      <c r="C401">
        <v>2</v>
      </c>
      <c r="D401">
        <v>4</v>
      </c>
      <c r="E401">
        <v>4</v>
      </c>
      <c r="F401" t="s">
        <v>13</v>
      </c>
      <c r="G401" s="1">
        <v>6.3646870985721894E-5</v>
      </c>
      <c r="H401" s="1">
        <v>6.3373784278335395E-5</v>
      </c>
      <c r="I401" s="1">
        <v>6.4069990588665903E-5</v>
      </c>
      <c r="J401" s="1">
        <v>1.1219535764630199E-6</v>
      </c>
      <c r="K401" s="1">
        <v>7.8478808077426895E-7</v>
      </c>
      <c r="L401" s="1">
        <v>1.6591224718546101E-6</v>
      </c>
    </row>
    <row r="402" spans="1:12" ht="15" customHeight="1" x14ac:dyDescent="0.25">
      <c r="A402" t="s">
        <v>415</v>
      </c>
      <c r="B402">
        <v>310</v>
      </c>
      <c r="C402">
        <v>1</v>
      </c>
      <c r="D402">
        <v>2</v>
      </c>
      <c r="E402">
        <v>2</v>
      </c>
      <c r="F402" t="s">
        <v>13</v>
      </c>
      <c r="G402" s="1">
        <v>6.5434125993541796E-5</v>
      </c>
      <c r="H402" s="1">
        <v>6.4936988362867396E-5</v>
      </c>
      <c r="I402" s="1">
        <v>6.6199562271971707E-5</v>
      </c>
      <c r="J402" s="1">
        <v>2.0348281647380699E-6</v>
      </c>
      <c r="K402" s="1">
        <v>1.4370307132045101E-6</v>
      </c>
      <c r="L402" s="1">
        <v>2.8317610143052499E-6</v>
      </c>
    </row>
    <row r="403" spans="1:12" ht="15" customHeight="1" x14ac:dyDescent="0.25">
      <c r="A403" t="s">
        <v>416</v>
      </c>
      <c r="B403">
        <v>408</v>
      </c>
      <c r="C403">
        <v>0</v>
      </c>
      <c r="D403">
        <v>0</v>
      </c>
      <c r="E403">
        <v>1</v>
      </c>
      <c r="F403" t="s">
        <v>13</v>
      </c>
      <c r="G403" s="1">
        <v>9.2103174779706994E-9</v>
      </c>
      <c r="H403" s="1">
        <v>9.1378930478049492E-9</v>
      </c>
      <c r="I403" s="1">
        <v>9.3392713940037303E-9</v>
      </c>
      <c r="J403" s="1">
        <v>3.2276530465624202E-10</v>
      </c>
      <c r="K403" s="1">
        <v>1.96746849206687E-10</v>
      </c>
      <c r="L403" s="1">
        <v>5.4338345843730098E-10</v>
      </c>
    </row>
    <row r="404" spans="1:12" ht="15" customHeight="1" x14ac:dyDescent="0.25">
      <c r="A404" t="s">
        <v>417</v>
      </c>
      <c r="B404">
        <v>147</v>
      </c>
      <c r="C404">
        <v>2</v>
      </c>
      <c r="D404">
        <v>4</v>
      </c>
      <c r="E404">
        <v>4</v>
      </c>
      <c r="F404" t="s">
        <v>13</v>
      </c>
      <c r="G404" s="1">
        <v>9.6066322969082899E-5</v>
      </c>
      <c r="H404" s="1">
        <v>9.5544530770252394E-5</v>
      </c>
      <c r="I404" s="1">
        <v>9.6816936437219505E-5</v>
      </c>
      <c r="J404" s="1">
        <v>2.0412308161019298E-6</v>
      </c>
      <c r="K404" s="1">
        <v>1.5359685171855801E-6</v>
      </c>
      <c r="L404" s="1">
        <v>2.7320213486510001E-6</v>
      </c>
    </row>
    <row r="405" spans="1:12" ht="15" customHeight="1" x14ac:dyDescent="0.25">
      <c r="A405" t="s">
        <v>418</v>
      </c>
      <c r="B405">
        <v>137</v>
      </c>
      <c r="C405">
        <v>3</v>
      </c>
      <c r="D405">
        <v>8</v>
      </c>
      <c r="E405">
        <v>6</v>
      </c>
      <c r="F405" t="s">
        <v>13</v>
      </c>
      <c r="G405" s="1">
        <v>7.8309005010975398E-5</v>
      </c>
      <c r="H405" s="1">
        <v>7.7599333622797994E-5</v>
      </c>
      <c r="I405" s="1">
        <v>7.9256312564582996E-5</v>
      </c>
      <c r="J405" s="1">
        <v>2.7286092488048902E-6</v>
      </c>
      <c r="K405" s="1">
        <v>1.9487239883262799E-6</v>
      </c>
      <c r="L405" s="1">
        <v>3.6076464614950301E-6</v>
      </c>
    </row>
    <row r="406" spans="1:12" ht="15" customHeight="1" x14ac:dyDescent="0.25">
      <c r="A406" t="s">
        <v>419</v>
      </c>
      <c r="B406">
        <v>130</v>
      </c>
      <c r="C406">
        <v>1</v>
      </c>
      <c r="D406">
        <v>2</v>
      </c>
      <c r="E406">
        <v>2</v>
      </c>
      <c r="F406" t="s">
        <v>13</v>
      </c>
      <c r="G406" s="1">
        <v>1.8376348554260698E-5</v>
      </c>
      <c r="H406" s="1">
        <v>1.8279520180470901E-5</v>
      </c>
      <c r="I406" s="1">
        <v>1.8569565138438099E-5</v>
      </c>
      <c r="J406" s="1">
        <v>4.6800973148202601E-7</v>
      </c>
      <c r="K406" s="1">
        <v>2.8392540639484101E-7</v>
      </c>
      <c r="L406" s="1">
        <v>8.2504627243974295E-7</v>
      </c>
    </row>
    <row r="407" spans="1:12" ht="15" customHeight="1" x14ac:dyDescent="0.25">
      <c r="A407" t="s">
        <v>420</v>
      </c>
      <c r="B407">
        <v>236</v>
      </c>
      <c r="C407">
        <v>1</v>
      </c>
      <c r="D407">
        <v>2</v>
      </c>
      <c r="E407">
        <v>2</v>
      </c>
      <c r="F407" t="s">
        <v>13</v>
      </c>
      <c r="G407" s="1">
        <v>4.5778611964195099E-5</v>
      </c>
      <c r="H407" s="1">
        <v>4.5619930722684E-5</v>
      </c>
      <c r="I407" s="1">
        <v>4.60318970877237E-5</v>
      </c>
      <c r="J407" s="1">
        <v>6.6827211089960602E-7</v>
      </c>
      <c r="K407" s="1">
        <v>4.4777095890699502E-7</v>
      </c>
      <c r="L407" s="1">
        <v>1.0780596267880801E-6</v>
      </c>
    </row>
    <row r="408" spans="1:12" ht="15" customHeight="1" x14ac:dyDescent="0.25">
      <c r="A408" t="s">
        <v>421</v>
      </c>
      <c r="B408">
        <v>339</v>
      </c>
      <c r="C408">
        <v>8</v>
      </c>
      <c r="D408">
        <v>256</v>
      </c>
      <c r="E408">
        <v>29</v>
      </c>
      <c r="F408" t="s">
        <v>13</v>
      </c>
      <c r="G408" s="1">
        <v>7.9045678326521499E-3</v>
      </c>
      <c r="H408" s="1">
        <v>7.8277056748046296E-3</v>
      </c>
      <c r="I408" s="1">
        <v>8.0137793978681902E-3</v>
      </c>
      <c r="J408" s="1">
        <v>2.5982586249306502E-4</v>
      </c>
      <c r="K408" s="1">
        <v>1.7919810916314601E-4</v>
      </c>
      <c r="L408" s="1">
        <v>3.5989328405998898E-4</v>
      </c>
    </row>
    <row r="409" spans="1:12" ht="15" customHeight="1" x14ac:dyDescent="0.25">
      <c r="A409" t="s">
        <v>422</v>
      </c>
      <c r="B409">
        <v>157</v>
      </c>
      <c r="C409">
        <v>1</v>
      </c>
      <c r="D409">
        <v>2</v>
      </c>
      <c r="E409">
        <v>2</v>
      </c>
      <c r="F409" t="s">
        <v>13</v>
      </c>
      <c r="G409" s="1">
        <v>5.8662500666505198E-5</v>
      </c>
      <c r="H409" s="1">
        <v>5.8161934724113799E-5</v>
      </c>
      <c r="I409" s="1">
        <v>5.9275834758478199E-5</v>
      </c>
      <c r="J409" s="1">
        <v>1.8441618373160299E-6</v>
      </c>
      <c r="K409" s="1">
        <v>1.4144131788757E-6</v>
      </c>
      <c r="L409" s="1">
        <v>2.4610783037827002E-6</v>
      </c>
    </row>
    <row r="410" spans="1:12" ht="15" customHeight="1" x14ac:dyDescent="0.25">
      <c r="A410" t="s">
        <v>423</v>
      </c>
      <c r="B410">
        <v>158</v>
      </c>
      <c r="C410">
        <v>0</v>
      </c>
      <c r="D410">
        <v>0</v>
      </c>
      <c r="E410">
        <v>1</v>
      </c>
      <c r="F410" t="s">
        <v>13</v>
      </c>
      <c r="G410" s="1">
        <v>9.0540468717342206E-9</v>
      </c>
      <c r="H410" s="1">
        <v>9.0158977963184408E-9</v>
      </c>
      <c r="I410" s="1">
        <v>9.1091730036729098E-9</v>
      </c>
      <c r="J410" s="1">
        <v>1.4663040722614301E-10</v>
      </c>
      <c r="K410" s="1">
        <v>1.05332717931013E-10</v>
      </c>
      <c r="L410" s="1">
        <v>2.0860494785815199E-10</v>
      </c>
    </row>
    <row r="411" spans="1:12" ht="15" customHeight="1" x14ac:dyDescent="0.25">
      <c r="A411" t="s">
        <v>424</v>
      </c>
      <c r="B411">
        <v>226</v>
      </c>
      <c r="C411">
        <v>0</v>
      </c>
      <c r="D411">
        <v>0</v>
      </c>
      <c r="E411">
        <v>1</v>
      </c>
      <c r="F411" t="s">
        <v>13</v>
      </c>
      <c r="G411" s="1">
        <v>9.1299795552849601E-9</v>
      </c>
      <c r="H411" s="1">
        <v>9.0940657277406496E-9</v>
      </c>
      <c r="I411" s="1">
        <v>9.1693567915342503E-9</v>
      </c>
      <c r="J411" s="1">
        <v>1.2896411842325201E-10</v>
      </c>
      <c r="K411" s="1">
        <v>1.0490419379023799E-10</v>
      </c>
      <c r="L411" s="1">
        <v>1.73362426616991E-10</v>
      </c>
    </row>
    <row r="412" spans="1:12" ht="15" customHeight="1" x14ac:dyDescent="0.25">
      <c r="A412" t="s">
        <v>425</v>
      </c>
      <c r="B412">
        <v>394</v>
      </c>
      <c r="C412">
        <v>7</v>
      </c>
      <c r="D412">
        <v>128</v>
      </c>
      <c r="E412">
        <v>78</v>
      </c>
      <c r="F412" t="s">
        <v>13</v>
      </c>
      <c r="G412" s="1">
        <v>6.4193872778955602E-3</v>
      </c>
      <c r="H412" s="1">
        <v>6.37563630154191E-3</v>
      </c>
      <c r="I412" s="1">
        <v>6.4815412115060101E-3</v>
      </c>
      <c r="J412" s="1">
        <v>1.58359288813423E-4</v>
      </c>
      <c r="K412" s="1">
        <v>1.10879974674483E-4</v>
      </c>
      <c r="L412" s="1">
        <v>2.0877156556177499E-4</v>
      </c>
    </row>
    <row r="413" spans="1:12" ht="15" customHeight="1" x14ac:dyDescent="0.25">
      <c r="A413" t="s">
        <v>426</v>
      </c>
      <c r="B413">
        <v>116</v>
      </c>
      <c r="C413">
        <v>0</v>
      </c>
      <c r="D413">
        <v>0</v>
      </c>
      <c r="E413">
        <v>1</v>
      </c>
      <c r="F413" t="s">
        <v>13</v>
      </c>
      <c r="G413" s="1">
        <v>9.2270534789213694E-9</v>
      </c>
      <c r="H413" s="1">
        <v>9.14075382331616E-9</v>
      </c>
      <c r="I413" s="1">
        <v>9.5213099821482505E-9</v>
      </c>
      <c r="J413" s="1">
        <v>4.7627892473559596E-10</v>
      </c>
      <c r="K413" s="1">
        <v>1.46902961149077E-10</v>
      </c>
      <c r="L413" s="1">
        <v>9.6968870787804105E-10</v>
      </c>
    </row>
    <row r="414" spans="1:12" ht="15" customHeight="1" x14ac:dyDescent="0.25">
      <c r="A414" t="s">
        <v>427</v>
      </c>
      <c r="B414">
        <v>132</v>
      </c>
      <c r="C414">
        <v>0</v>
      </c>
      <c r="D414">
        <v>0</v>
      </c>
      <c r="E414">
        <v>1</v>
      </c>
      <c r="F414" t="s">
        <v>13</v>
      </c>
      <c r="G414" s="1">
        <v>9.1197071424217998E-9</v>
      </c>
      <c r="H414" s="1">
        <v>9.0731688274751006E-9</v>
      </c>
      <c r="I414" s="1">
        <v>9.2235669434403094E-9</v>
      </c>
      <c r="J414" s="1">
        <v>2.26976839610293E-10</v>
      </c>
      <c r="K414" s="1">
        <v>1.11118506661324E-10</v>
      </c>
      <c r="L414" s="1">
        <v>4.2132264764778301E-10</v>
      </c>
    </row>
    <row r="415" spans="1:12" ht="15" customHeight="1" x14ac:dyDescent="0.25">
      <c r="A415" t="s">
        <v>428</v>
      </c>
      <c r="B415">
        <v>250</v>
      </c>
      <c r="C415">
        <v>4</v>
      </c>
      <c r="D415">
        <v>16</v>
      </c>
      <c r="E415">
        <v>16</v>
      </c>
      <c r="F415" t="s">
        <v>13</v>
      </c>
      <c r="G415" s="1">
        <v>4.85964540039496E-4</v>
      </c>
      <c r="H415" s="1">
        <v>4.80354494416974E-4</v>
      </c>
      <c r="I415" s="1">
        <v>5.0315202831359798E-4</v>
      </c>
      <c r="J415" s="1">
        <v>3.01444105327926E-5</v>
      </c>
      <c r="K415" s="1">
        <v>1.0772414900335799E-5</v>
      </c>
      <c r="L415" s="1">
        <v>5.9057411667692103E-5</v>
      </c>
    </row>
    <row r="416" spans="1:12" ht="15" customHeight="1" x14ac:dyDescent="0.25">
      <c r="A416" t="s">
        <v>429</v>
      </c>
      <c r="B416">
        <v>294</v>
      </c>
      <c r="C416">
        <v>1</v>
      </c>
      <c r="D416">
        <v>2</v>
      </c>
      <c r="E416">
        <v>2</v>
      </c>
      <c r="F416" t="s">
        <v>13</v>
      </c>
      <c r="G416" s="1">
        <v>1.05435038690039E-4</v>
      </c>
      <c r="H416" s="1">
        <v>1.04999044840291E-4</v>
      </c>
      <c r="I416" s="1">
        <v>1.06182162269899E-4</v>
      </c>
      <c r="J416" s="1">
        <v>1.9292817070740198E-6</v>
      </c>
      <c r="K416" s="1">
        <v>1.35646076065214E-6</v>
      </c>
      <c r="L416" s="1">
        <v>2.6869969960102198E-6</v>
      </c>
    </row>
    <row r="417" spans="1:12" ht="15" customHeight="1" x14ac:dyDescent="0.25">
      <c r="A417" t="s">
        <v>430</v>
      </c>
      <c r="B417">
        <v>185</v>
      </c>
      <c r="C417">
        <v>1</v>
      </c>
      <c r="D417">
        <v>2</v>
      </c>
      <c r="E417">
        <v>2</v>
      </c>
      <c r="F417" t="s">
        <v>13</v>
      </c>
      <c r="G417" s="1">
        <v>3.02662238565943E-5</v>
      </c>
      <c r="H417" s="1">
        <v>3.01053901406353E-5</v>
      </c>
      <c r="I417" s="1">
        <v>3.04658985167786E-5</v>
      </c>
      <c r="J417" s="1">
        <v>5.8439001163235302E-7</v>
      </c>
      <c r="K417" s="1">
        <v>4.4063783973896499E-7</v>
      </c>
      <c r="L417" s="1">
        <v>7.3234505720842996E-7</v>
      </c>
    </row>
    <row r="418" spans="1:12" ht="15" customHeight="1" x14ac:dyDescent="0.25">
      <c r="A418" t="s">
        <v>431</v>
      </c>
      <c r="B418">
        <v>320</v>
      </c>
      <c r="C418">
        <v>0</v>
      </c>
      <c r="D418">
        <v>0</v>
      </c>
      <c r="E418">
        <v>1</v>
      </c>
      <c r="F418" t="s">
        <v>13</v>
      </c>
      <c r="G418" s="1">
        <v>9.1562205145173095E-9</v>
      </c>
      <c r="H418" s="1">
        <v>9.0920151030946807E-9</v>
      </c>
      <c r="I418" s="1">
        <v>9.2443985181862999E-9</v>
      </c>
      <c r="J418" s="1">
        <v>2.4389963230797201E-10</v>
      </c>
      <c r="K418" s="1">
        <v>1.8740145250132799E-10</v>
      </c>
      <c r="L418" s="1">
        <v>3.3077690605365402E-10</v>
      </c>
    </row>
    <row r="419" spans="1:12" ht="15" customHeight="1" x14ac:dyDescent="0.25">
      <c r="A419" t="s">
        <v>432</v>
      </c>
      <c r="B419">
        <v>107</v>
      </c>
      <c r="C419">
        <v>2</v>
      </c>
      <c r="D419">
        <v>4</v>
      </c>
      <c r="E419">
        <v>2</v>
      </c>
      <c r="F419" t="s">
        <v>13</v>
      </c>
      <c r="G419" s="1">
        <v>2.7869670642668102E-5</v>
      </c>
      <c r="H419" s="1">
        <v>2.7638361372403601E-5</v>
      </c>
      <c r="I419" s="1">
        <v>2.8317160360528699E-5</v>
      </c>
      <c r="J419" s="1">
        <v>1.0278117263432299E-6</v>
      </c>
      <c r="K419" s="1">
        <v>5.6789666668847195E-7</v>
      </c>
      <c r="L419" s="1">
        <v>1.6129639692708101E-6</v>
      </c>
    </row>
    <row r="420" spans="1:12" ht="15" customHeight="1" x14ac:dyDescent="0.25">
      <c r="A420" t="s">
        <v>433</v>
      </c>
      <c r="B420">
        <v>146</v>
      </c>
      <c r="C420">
        <v>3</v>
      </c>
      <c r="D420">
        <v>8</v>
      </c>
      <c r="E420">
        <v>4</v>
      </c>
      <c r="F420" t="s">
        <v>13</v>
      </c>
      <c r="G420" s="1">
        <v>7.6006042242722196E-5</v>
      </c>
      <c r="H420" s="1">
        <v>7.56477235726339E-5</v>
      </c>
      <c r="I420" s="1">
        <v>7.6481971044321004E-5</v>
      </c>
      <c r="J420" s="1">
        <v>1.45120020772223E-6</v>
      </c>
      <c r="K420" s="1">
        <v>1.0953553524933399E-6</v>
      </c>
      <c r="L420" s="1">
        <v>1.86907184582246E-6</v>
      </c>
    </row>
    <row r="421" spans="1:12" ht="15" customHeight="1" x14ac:dyDescent="0.25">
      <c r="A421" t="s">
        <v>434</v>
      </c>
      <c r="B421">
        <v>100</v>
      </c>
      <c r="C421">
        <v>2</v>
      </c>
      <c r="D421">
        <v>4</v>
      </c>
      <c r="E421">
        <v>2</v>
      </c>
      <c r="F421" t="s">
        <v>13</v>
      </c>
      <c r="G421" s="1">
        <v>2.5832565072632701E-5</v>
      </c>
      <c r="H421" s="1">
        <v>2.57294133123282E-5</v>
      </c>
      <c r="I421" s="1">
        <v>2.5957119499022499E-5</v>
      </c>
      <c r="J421" s="1">
        <v>3.8228184492495E-7</v>
      </c>
      <c r="K421" s="1">
        <v>2.8805734243698498E-7</v>
      </c>
      <c r="L421" s="1">
        <v>5.4662754960263204E-7</v>
      </c>
    </row>
    <row r="422" spans="1:12" ht="15" customHeight="1" x14ac:dyDescent="0.25">
      <c r="A422" t="s">
        <v>435</v>
      </c>
      <c r="B422">
        <v>152</v>
      </c>
      <c r="C422">
        <v>2</v>
      </c>
      <c r="D422">
        <v>4</v>
      </c>
      <c r="E422">
        <v>2</v>
      </c>
      <c r="F422" t="s">
        <v>13</v>
      </c>
      <c r="G422" s="1">
        <v>5.53144209951919E-5</v>
      </c>
      <c r="H422" s="1">
        <v>5.5086473987047298E-5</v>
      </c>
      <c r="I422" s="1">
        <v>5.5679142867178103E-5</v>
      </c>
      <c r="J422" s="1">
        <v>9.41723995663356E-7</v>
      </c>
      <c r="K422" s="1">
        <v>6.6599205061532499E-7</v>
      </c>
      <c r="L422" s="1">
        <v>1.4311485703576101E-6</v>
      </c>
    </row>
    <row r="423" spans="1:12" ht="15" customHeight="1" x14ac:dyDescent="0.25">
      <c r="A423" t="s">
        <v>436</v>
      </c>
      <c r="B423">
        <v>92</v>
      </c>
      <c r="C423">
        <v>2</v>
      </c>
      <c r="D423">
        <v>4</v>
      </c>
      <c r="E423">
        <v>2</v>
      </c>
      <c r="F423" t="s">
        <v>13</v>
      </c>
      <c r="G423" s="1">
        <v>2.3610154151866299E-5</v>
      </c>
      <c r="H423" s="1">
        <v>2.3473624842735001E-5</v>
      </c>
      <c r="I423" s="1">
        <v>2.3801383544969701E-5</v>
      </c>
      <c r="J423" s="1">
        <v>5.36145285921618E-7</v>
      </c>
      <c r="K423" s="1">
        <v>4.3114669718926398E-7</v>
      </c>
      <c r="L423" s="1">
        <v>7.4816879743313505E-7</v>
      </c>
    </row>
    <row r="424" spans="1:12" ht="15" customHeight="1" x14ac:dyDescent="0.25">
      <c r="A424" t="s">
        <v>437</v>
      </c>
      <c r="B424">
        <v>198</v>
      </c>
      <c r="C424">
        <v>3</v>
      </c>
      <c r="D424">
        <v>8</v>
      </c>
      <c r="E424">
        <v>4</v>
      </c>
      <c r="F424" t="s">
        <v>13</v>
      </c>
      <c r="G424" s="1">
        <v>7.2522533464342996E-4</v>
      </c>
      <c r="H424" s="1">
        <v>7.1940903168879597E-4</v>
      </c>
      <c r="I424" s="1">
        <v>7.3400754831600605E-4</v>
      </c>
      <c r="J424" s="1">
        <v>2.3363155521762101E-5</v>
      </c>
      <c r="K424" s="1">
        <v>1.61810666755964E-5</v>
      </c>
      <c r="L424" s="1">
        <v>3.0028690907925199E-5</v>
      </c>
    </row>
    <row r="425" spans="1:12" ht="15" customHeight="1" x14ac:dyDescent="0.25">
      <c r="A425" t="s">
        <v>438</v>
      </c>
      <c r="B425">
        <v>100</v>
      </c>
      <c r="C425">
        <v>0</v>
      </c>
      <c r="D425">
        <v>0</v>
      </c>
      <c r="E425">
        <v>1</v>
      </c>
      <c r="F425" t="s">
        <v>13</v>
      </c>
      <c r="G425" s="1">
        <v>9.0504520574559704E-9</v>
      </c>
      <c r="H425" s="1">
        <v>9.0091691700238704E-9</v>
      </c>
      <c r="I425" s="1">
        <v>9.0965493166239006E-9</v>
      </c>
      <c r="J425" s="1">
        <v>1.4727697766466099E-10</v>
      </c>
      <c r="K425" s="1">
        <v>1.1858328328849899E-10</v>
      </c>
      <c r="L425" s="1">
        <v>1.8730246891699099E-10</v>
      </c>
    </row>
    <row r="426" spans="1:12" ht="15" customHeight="1" x14ac:dyDescent="0.25">
      <c r="A426" t="s">
        <v>439</v>
      </c>
      <c r="B426">
        <v>97</v>
      </c>
      <c r="C426">
        <v>0</v>
      </c>
      <c r="D426">
        <v>0</v>
      </c>
      <c r="E426">
        <v>1</v>
      </c>
      <c r="F426" t="s">
        <v>13</v>
      </c>
      <c r="G426" s="1">
        <v>9.1813008512426904E-9</v>
      </c>
      <c r="H426" s="1">
        <v>9.1466969171148699E-9</v>
      </c>
      <c r="I426" s="1">
        <v>9.2246554399312599E-9</v>
      </c>
      <c r="J426" s="1">
        <v>1.3079135294173099E-10</v>
      </c>
      <c r="K426" s="1">
        <v>1.01363642904706E-10</v>
      </c>
      <c r="L426" s="1">
        <v>1.78724043147698E-10</v>
      </c>
    </row>
    <row r="427" spans="1:12" ht="15" customHeight="1" x14ac:dyDescent="0.25">
      <c r="A427" t="s">
        <v>440</v>
      </c>
      <c r="B427">
        <v>107</v>
      </c>
      <c r="C427">
        <v>0</v>
      </c>
      <c r="D427">
        <v>0</v>
      </c>
      <c r="E427">
        <v>1</v>
      </c>
      <c r="F427" t="s">
        <v>13</v>
      </c>
      <c r="G427" s="1">
        <v>9.1105153619932601E-9</v>
      </c>
      <c r="H427" s="1">
        <v>9.06189760978632E-9</v>
      </c>
      <c r="I427" s="1">
        <v>9.1631402332490201E-9</v>
      </c>
      <c r="J427" s="1">
        <v>1.7692177410339101E-10</v>
      </c>
      <c r="K427" s="1">
        <v>1.4734583641095699E-10</v>
      </c>
      <c r="L427" s="1">
        <v>2.25174385029477E-10</v>
      </c>
    </row>
    <row r="428" spans="1:12" ht="15" customHeight="1" x14ac:dyDescent="0.25">
      <c r="A428" t="s">
        <v>441</v>
      </c>
      <c r="B428">
        <v>136</v>
      </c>
      <c r="C428">
        <v>0</v>
      </c>
      <c r="D428">
        <v>0</v>
      </c>
      <c r="E428">
        <v>1</v>
      </c>
      <c r="F428" t="s">
        <v>13</v>
      </c>
      <c r="G428" s="1">
        <v>9.2151312903591907E-9</v>
      </c>
      <c r="H428" s="1">
        <v>9.1761598108968293E-9</v>
      </c>
      <c r="I428" s="1">
        <v>9.2554555533542104E-9</v>
      </c>
      <c r="J428" s="1">
        <v>1.38175138090105E-10</v>
      </c>
      <c r="K428" s="1">
        <v>1.10747284358486E-10</v>
      </c>
      <c r="L428" s="1">
        <v>1.7739628374549E-10</v>
      </c>
    </row>
    <row r="429" spans="1:12" ht="15" customHeight="1" x14ac:dyDescent="0.25">
      <c r="A429" t="s">
        <v>442</v>
      </c>
      <c r="B429">
        <v>343</v>
      </c>
      <c r="C429">
        <v>1</v>
      </c>
      <c r="D429">
        <v>2</v>
      </c>
      <c r="E429">
        <v>2</v>
      </c>
      <c r="F429" t="s">
        <v>13</v>
      </c>
      <c r="G429" s="1">
        <v>7.4836455016436096E-5</v>
      </c>
      <c r="H429" s="1">
        <v>7.4597781076978002E-5</v>
      </c>
      <c r="I429" s="1">
        <v>7.5146283096554799E-5</v>
      </c>
      <c r="J429" s="1">
        <v>9.0950991060131704E-7</v>
      </c>
      <c r="K429" s="1">
        <v>7.23927796494463E-7</v>
      </c>
      <c r="L429" s="1">
        <v>1.12751873853697E-6</v>
      </c>
    </row>
    <row r="430" spans="1:12" ht="15" customHeight="1" x14ac:dyDescent="0.25">
      <c r="A430" t="s">
        <v>443</v>
      </c>
      <c r="B430">
        <v>103</v>
      </c>
      <c r="C430">
        <v>0</v>
      </c>
      <c r="D430">
        <v>0</v>
      </c>
      <c r="E430">
        <v>1</v>
      </c>
      <c r="F430" t="s">
        <v>13</v>
      </c>
      <c r="G430" s="1">
        <v>9.2187306074924695E-9</v>
      </c>
      <c r="H430" s="1">
        <v>9.1685361452419093E-9</v>
      </c>
      <c r="I430" s="1">
        <v>9.3037737513846408E-9</v>
      </c>
      <c r="J430" s="1">
        <v>2.08738488691718E-10</v>
      </c>
      <c r="K430" s="1">
        <v>1.3913753844491999E-10</v>
      </c>
      <c r="L430" s="1">
        <v>3.4714301762151299E-10</v>
      </c>
    </row>
    <row r="431" spans="1:12" ht="15" customHeight="1" x14ac:dyDescent="0.25">
      <c r="A431" t="s">
        <v>444</v>
      </c>
      <c r="B431">
        <v>184</v>
      </c>
      <c r="C431">
        <v>0</v>
      </c>
      <c r="D431">
        <v>0</v>
      </c>
      <c r="E431">
        <v>1</v>
      </c>
      <c r="F431" t="s">
        <v>13</v>
      </c>
      <c r="G431" s="1">
        <v>9.2643715095760702E-9</v>
      </c>
      <c r="H431" s="1">
        <v>9.1604623324255701E-9</v>
      </c>
      <c r="I431" s="1">
        <v>9.59786751402248E-9</v>
      </c>
      <c r="J431" s="1">
        <v>5.4473504558257098E-10</v>
      </c>
      <c r="K431" s="1">
        <v>1.7216852161652899E-10</v>
      </c>
      <c r="L431" s="1">
        <v>1.0753577598360301E-9</v>
      </c>
    </row>
    <row r="432" spans="1:12" ht="15" customHeight="1" x14ac:dyDescent="0.25">
      <c r="A432" t="s">
        <v>445</v>
      </c>
      <c r="B432">
        <v>194</v>
      </c>
      <c r="C432">
        <v>3</v>
      </c>
      <c r="D432">
        <v>8</v>
      </c>
      <c r="E432">
        <v>6</v>
      </c>
      <c r="F432" t="s">
        <v>13</v>
      </c>
      <c r="G432" s="1">
        <v>2.8631337853864098E-4</v>
      </c>
      <c r="H432" s="1">
        <v>2.8489012707607697E-4</v>
      </c>
      <c r="I432" s="1">
        <v>2.8796318983837898E-4</v>
      </c>
      <c r="J432" s="1">
        <v>5.4396654995445999E-6</v>
      </c>
      <c r="K432" s="1">
        <v>4.26525472862454E-6</v>
      </c>
      <c r="L432" s="1">
        <v>6.9078019406377099E-6</v>
      </c>
    </row>
    <row r="433" spans="1:12" ht="15" customHeight="1" x14ac:dyDescent="0.25">
      <c r="A433" t="s">
        <v>446</v>
      </c>
      <c r="B433">
        <v>132</v>
      </c>
      <c r="C433">
        <v>1</v>
      </c>
      <c r="D433">
        <v>2</v>
      </c>
      <c r="E433">
        <v>2</v>
      </c>
      <c r="F433" t="s">
        <v>13</v>
      </c>
      <c r="G433" s="1">
        <v>3.6548529441532502E-5</v>
      </c>
      <c r="H433" s="1">
        <v>3.6365867254667699E-5</v>
      </c>
      <c r="I433" s="1">
        <v>3.6806211036226898E-5</v>
      </c>
      <c r="J433" s="1">
        <v>7.3748014061484501E-7</v>
      </c>
      <c r="K433" s="1">
        <v>5.8378079384894705E-7</v>
      </c>
      <c r="L433" s="1">
        <v>1.0248556176529099E-6</v>
      </c>
    </row>
    <row r="434" spans="1:12" ht="15" customHeight="1" x14ac:dyDescent="0.25">
      <c r="A434" t="s">
        <v>447</v>
      </c>
      <c r="B434">
        <v>460</v>
      </c>
      <c r="C434">
        <v>8</v>
      </c>
      <c r="D434">
        <v>256</v>
      </c>
      <c r="E434">
        <v>132</v>
      </c>
      <c r="F434" t="s">
        <v>13</v>
      </c>
      <c r="G434" s="1">
        <v>1.67054215640484E-2</v>
      </c>
      <c r="H434" s="1">
        <v>1.65627708384192E-2</v>
      </c>
      <c r="I434" s="1">
        <v>1.6934897091915702E-2</v>
      </c>
      <c r="J434" s="1">
        <v>4.1875105188269999E-4</v>
      </c>
      <c r="K434" s="1">
        <v>2.8319058100039298E-4</v>
      </c>
      <c r="L434" s="1">
        <v>6.0312588726261097E-4</v>
      </c>
    </row>
    <row r="435" spans="1:12" ht="15" customHeight="1" x14ac:dyDescent="0.25">
      <c r="A435" t="s">
        <v>448</v>
      </c>
      <c r="B435">
        <v>181</v>
      </c>
      <c r="C435">
        <v>2</v>
      </c>
      <c r="D435">
        <v>4</v>
      </c>
      <c r="E435">
        <v>6</v>
      </c>
      <c r="F435" t="s">
        <v>13</v>
      </c>
      <c r="G435" s="1">
        <v>8.5351563097703695E-5</v>
      </c>
      <c r="H435" s="1">
        <v>8.4898526683746501E-5</v>
      </c>
      <c r="I435" s="1">
        <v>8.5924780526055693E-5</v>
      </c>
      <c r="J435" s="1">
        <v>1.72464164838224E-6</v>
      </c>
      <c r="K435" s="1">
        <v>1.31674299019201E-6</v>
      </c>
      <c r="L435" s="1">
        <v>2.1987908602203199E-6</v>
      </c>
    </row>
    <row r="436" spans="1:12" ht="15" customHeight="1" x14ac:dyDescent="0.25">
      <c r="A436" t="s">
        <v>449</v>
      </c>
      <c r="B436">
        <v>93</v>
      </c>
      <c r="C436">
        <v>0</v>
      </c>
      <c r="D436">
        <v>0</v>
      </c>
      <c r="E436">
        <v>1</v>
      </c>
      <c r="F436" t="s">
        <v>13</v>
      </c>
      <c r="G436" s="1">
        <v>9.1223468198096607E-9</v>
      </c>
      <c r="H436" s="1">
        <v>9.0835304443203204E-9</v>
      </c>
      <c r="I436" s="1">
        <v>9.1916439100083903E-9</v>
      </c>
      <c r="J436" s="1">
        <v>1.6063664664254001E-10</v>
      </c>
      <c r="K436" s="1">
        <v>1.12552417617113E-10</v>
      </c>
      <c r="L436" s="1">
        <v>2.3155965054320999E-10</v>
      </c>
    </row>
    <row r="437" spans="1:12" ht="15" customHeight="1" x14ac:dyDescent="0.25">
      <c r="A437" t="s">
        <v>450</v>
      </c>
      <c r="B437">
        <v>114</v>
      </c>
      <c r="C437">
        <v>0</v>
      </c>
      <c r="D437">
        <v>0</v>
      </c>
      <c r="E437">
        <v>1</v>
      </c>
      <c r="F437" t="s">
        <v>13</v>
      </c>
      <c r="G437" s="1">
        <v>9.1598926852928093E-9</v>
      </c>
      <c r="H437" s="1">
        <v>9.1273973876461607E-9</v>
      </c>
      <c r="I437" s="1">
        <v>9.2020993640408992E-9</v>
      </c>
      <c r="J437" s="1">
        <v>1.2106075090499199E-10</v>
      </c>
      <c r="K437" s="1">
        <v>9.1667762609138394E-11</v>
      </c>
      <c r="L437" s="1">
        <v>1.6821296389465499E-10</v>
      </c>
    </row>
    <row r="438" spans="1:12" ht="15" customHeight="1" x14ac:dyDescent="0.25">
      <c r="A438" t="s">
        <v>451</v>
      </c>
      <c r="B438">
        <v>140</v>
      </c>
      <c r="C438">
        <v>2</v>
      </c>
      <c r="D438">
        <v>4</v>
      </c>
      <c r="E438">
        <v>4</v>
      </c>
      <c r="F438" t="s">
        <v>13</v>
      </c>
      <c r="G438" s="1">
        <v>3.9506364395179E-5</v>
      </c>
      <c r="H438" s="1">
        <v>3.9328509761294198E-5</v>
      </c>
      <c r="I438" s="1">
        <v>3.9734495541993198E-5</v>
      </c>
      <c r="J438" s="1">
        <v>6.6894090246853998E-7</v>
      </c>
      <c r="K438" s="1">
        <v>5.1115049748736399E-7</v>
      </c>
      <c r="L438" s="1">
        <v>8.7879639782226095E-7</v>
      </c>
    </row>
    <row r="439" spans="1:12" ht="15" customHeight="1" x14ac:dyDescent="0.25">
      <c r="A439" t="s">
        <v>452</v>
      </c>
      <c r="B439">
        <v>164</v>
      </c>
      <c r="C439">
        <v>3</v>
      </c>
      <c r="D439">
        <v>8</v>
      </c>
      <c r="E439">
        <v>16</v>
      </c>
      <c r="F439" t="s">
        <v>13</v>
      </c>
      <c r="G439" s="1">
        <v>1.10365853002132E-4</v>
      </c>
      <c r="H439" s="1">
        <v>1.09414490207593E-4</v>
      </c>
      <c r="I439" s="1">
        <v>1.12131941340006E-4</v>
      </c>
      <c r="J439" s="1">
        <v>4.1299343375058502E-6</v>
      </c>
      <c r="K439" s="1">
        <v>2.6973466065763999E-6</v>
      </c>
      <c r="L439" s="1">
        <v>5.8963348594372504E-6</v>
      </c>
    </row>
    <row r="440" spans="1:12" ht="15" customHeight="1" x14ac:dyDescent="0.25">
      <c r="A440" t="s">
        <v>453</v>
      </c>
      <c r="B440">
        <v>115</v>
      </c>
      <c r="C440">
        <v>1</v>
      </c>
      <c r="D440">
        <v>2</v>
      </c>
      <c r="E440">
        <v>2</v>
      </c>
      <c r="F440" t="s">
        <v>13</v>
      </c>
      <c r="G440" s="1">
        <v>1.7882639137084399E-5</v>
      </c>
      <c r="H440" s="1">
        <v>1.7829205106837799E-5</v>
      </c>
      <c r="I440" s="1">
        <v>1.7948609586771799E-5</v>
      </c>
      <c r="J440" s="1">
        <v>1.9229992852062999E-7</v>
      </c>
      <c r="K440" s="1">
        <v>1.59843074189288E-7</v>
      </c>
      <c r="L440" s="1">
        <v>2.39494124242909E-7</v>
      </c>
    </row>
    <row r="441" spans="1:12" ht="15" customHeight="1" x14ac:dyDescent="0.25">
      <c r="A441" t="s">
        <v>454</v>
      </c>
      <c r="B441">
        <v>2161</v>
      </c>
      <c r="C441">
        <v>8</v>
      </c>
      <c r="D441">
        <v>256</v>
      </c>
      <c r="E441">
        <v>224</v>
      </c>
      <c r="F441" t="s">
        <v>13</v>
      </c>
      <c r="G441">
        <v>0.49070564168505298</v>
      </c>
      <c r="H441">
        <v>0.488542708335444</v>
      </c>
      <c r="I441">
        <v>0.49416541249956902</v>
      </c>
      <c r="J441" s="1">
        <v>3.3285814007452202E-3</v>
      </c>
      <c r="K441" s="1">
        <v>7.3175830766558604E-4</v>
      </c>
      <c r="L441" s="1">
        <v>4.4174800781025102E-3</v>
      </c>
    </row>
    <row r="442" spans="1:12" ht="15" customHeight="1" x14ac:dyDescent="0.25">
      <c r="A442" t="s">
        <v>455</v>
      </c>
      <c r="B442">
        <v>95</v>
      </c>
      <c r="C442">
        <v>0</v>
      </c>
      <c r="D442">
        <v>0</v>
      </c>
      <c r="E442">
        <v>1</v>
      </c>
      <c r="F442" t="s">
        <v>13</v>
      </c>
      <c r="G442" s="1">
        <v>9.2551713766371795E-9</v>
      </c>
      <c r="H442" s="1">
        <v>9.2020045129500701E-9</v>
      </c>
      <c r="I442" s="1">
        <v>9.3136833282203798E-9</v>
      </c>
      <c r="J442" s="1">
        <v>1.7517579738962301E-10</v>
      </c>
      <c r="K442" s="1">
        <v>1.5072429301704699E-10</v>
      </c>
      <c r="L442" s="1">
        <v>2.08750565531156E-10</v>
      </c>
    </row>
    <row r="443" spans="1:12" ht="15" customHeight="1" x14ac:dyDescent="0.25">
      <c r="A443" t="s">
        <v>456</v>
      </c>
      <c r="B443">
        <v>110</v>
      </c>
      <c r="C443">
        <v>1</v>
      </c>
      <c r="D443">
        <v>2</v>
      </c>
      <c r="E443">
        <v>2</v>
      </c>
      <c r="F443" t="s">
        <v>13</v>
      </c>
      <c r="G443" s="1">
        <v>1.69697082166852E-5</v>
      </c>
      <c r="H443" s="1">
        <v>1.6778037538093301E-5</v>
      </c>
      <c r="I443" s="1">
        <v>1.74634171004717E-5</v>
      </c>
      <c r="J443" s="1">
        <v>8.72925090189725E-7</v>
      </c>
      <c r="K443" s="1">
        <v>4.7465822559253402E-7</v>
      </c>
      <c r="L443" s="1">
        <v>1.57929863054853E-6</v>
      </c>
    </row>
    <row r="444" spans="1:12" ht="15" customHeight="1" x14ac:dyDescent="0.25">
      <c r="A444" t="s">
        <v>457</v>
      </c>
      <c r="B444">
        <v>99</v>
      </c>
      <c r="C444">
        <v>1</v>
      </c>
      <c r="D444">
        <v>2</v>
      </c>
      <c r="E444">
        <v>2</v>
      </c>
      <c r="F444" t="s">
        <v>13</v>
      </c>
      <c r="G444" s="1">
        <v>1.1947751357403299E-5</v>
      </c>
      <c r="H444" s="1">
        <v>1.18918002333416E-5</v>
      </c>
      <c r="I444" s="1">
        <v>1.2027674804281901E-5</v>
      </c>
      <c r="J444" s="1">
        <v>2.2705632260434E-7</v>
      </c>
      <c r="K444" s="1">
        <v>1.78015786014342E-7</v>
      </c>
      <c r="L444" s="1">
        <v>2.8358493202079699E-7</v>
      </c>
    </row>
    <row r="445" spans="1:12" ht="15" customHeight="1" x14ac:dyDescent="0.25">
      <c r="A445" t="s">
        <v>458</v>
      </c>
      <c r="B445">
        <v>564</v>
      </c>
      <c r="C445">
        <v>1</v>
      </c>
      <c r="D445">
        <v>2</v>
      </c>
      <c r="E445">
        <v>2</v>
      </c>
      <c r="F445" t="s">
        <v>13</v>
      </c>
      <c r="G445" s="1">
        <v>1.7440211564997301E-4</v>
      </c>
      <c r="H445" s="1">
        <v>1.73053542244507E-4</v>
      </c>
      <c r="I445" s="1">
        <v>1.7715631075389699E-4</v>
      </c>
      <c r="J445" s="1">
        <v>6.2675308785194304E-6</v>
      </c>
      <c r="K445" s="1">
        <v>3.7945091490705501E-6</v>
      </c>
      <c r="L445" s="1">
        <v>9.70384232503579E-6</v>
      </c>
    </row>
    <row r="446" spans="1:12" ht="15" customHeight="1" x14ac:dyDescent="0.25">
      <c r="A446" t="s">
        <v>459</v>
      </c>
      <c r="B446">
        <v>280</v>
      </c>
      <c r="C446">
        <v>2</v>
      </c>
      <c r="D446">
        <v>4</v>
      </c>
      <c r="E446">
        <v>4</v>
      </c>
      <c r="F446" t="s">
        <v>13</v>
      </c>
      <c r="G446" s="1">
        <v>1.2598605717095701E-4</v>
      </c>
      <c r="H446" s="1">
        <v>1.2529795898797799E-4</v>
      </c>
      <c r="I446" s="1">
        <v>1.2694655139093201E-4</v>
      </c>
      <c r="J446" s="1">
        <v>2.7177521707398799E-6</v>
      </c>
      <c r="K446" s="1">
        <v>2.01675876335091E-6</v>
      </c>
      <c r="L446" s="1">
        <v>3.7434006689261699E-6</v>
      </c>
    </row>
    <row r="447" spans="1:12" ht="15" customHeight="1" x14ac:dyDescent="0.25">
      <c r="A447" t="s">
        <v>460</v>
      </c>
      <c r="B447">
        <v>151</v>
      </c>
      <c r="C447">
        <v>2</v>
      </c>
      <c r="D447">
        <v>4</v>
      </c>
      <c r="E447">
        <v>4</v>
      </c>
      <c r="F447" t="s">
        <v>13</v>
      </c>
      <c r="G447" s="1">
        <v>5.974886711266E-5</v>
      </c>
      <c r="H447" s="1">
        <v>5.95385303836515E-5</v>
      </c>
      <c r="I447" s="1">
        <v>6.00950827288812E-5</v>
      </c>
      <c r="J447" s="1">
        <v>8.9000755204575696E-7</v>
      </c>
      <c r="K447" s="1">
        <v>6.5689670400435197E-7</v>
      </c>
      <c r="L447" s="1">
        <v>1.22259421652712E-6</v>
      </c>
    </row>
    <row r="448" spans="1:12" ht="15" customHeight="1" x14ac:dyDescent="0.25">
      <c r="A448" t="s">
        <v>461</v>
      </c>
      <c r="B448">
        <v>135</v>
      </c>
      <c r="C448">
        <v>0</v>
      </c>
      <c r="D448">
        <v>0</v>
      </c>
      <c r="E448">
        <v>1</v>
      </c>
      <c r="F448" t="s">
        <v>13</v>
      </c>
      <c r="G448" s="1">
        <v>9.2478619526263408E-9</v>
      </c>
      <c r="H448" s="1">
        <v>9.1818237274975192E-9</v>
      </c>
      <c r="I448" s="1">
        <v>9.3964643027151701E-9</v>
      </c>
      <c r="J448" s="1">
        <v>3.0484022168524102E-10</v>
      </c>
      <c r="K448" s="1">
        <v>1.3875454312021499E-10</v>
      </c>
      <c r="L448" s="1">
        <v>5.6677500041286305E-10</v>
      </c>
    </row>
    <row r="449" spans="1:12" ht="15" customHeight="1" x14ac:dyDescent="0.25">
      <c r="A449" t="s">
        <v>462</v>
      </c>
      <c r="B449">
        <v>388</v>
      </c>
      <c r="C449">
        <v>1</v>
      </c>
      <c r="D449">
        <v>2</v>
      </c>
      <c r="E449">
        <v>2</v>
      </c>
      <c r="F449" t="s">
        <v>13</v>
      </c>
      <c r="G449">
        <v>0.32122719864904198</v>
      </c>
      <c r="H449">
        <v>0.31864929663327801</v>
      </c>
      <c r="I449">
        <v>0.324400969330842</v>
      </c>
      <c r="J449" s="1">
        <v>3.5179772391399299E-3</v>
      </c>
      <c r="K449" s="1">
        <v>1.90434523439025E-3</v>
      </c>
      <c r="L449" s="1">
        <v>4.6218253818695997E-3</v>
      </c>
    </row>
    <row r="450" spans="1:12" ht="15" customHeight="1" x14ac:dyDescent="0.25">
      <c r="A450" t="s">
        <v>463</v>
      </c>
      <c r="B450">
        <v>145</v>
      </c>
      <c r="C450">
        <v>1</v>
      </c>
      <c r="D450">
        <v>2</v>
      </c>
      <c r="E450">
        <v>2</v>
      </c>
      <c r="F450" t="s">
        <v>13</v>
      </c>
      <c r="G450" s="1">
        <v>1.7721577831834801E-5</v>
      </c>
      <c r="H450" s="1">
        <v>1.76474857400903E-5</v>
      </c>
      <c r="I450" s="1">
        <v>1.78424578410967E-5</v>
      </c>
      <c r="J450" s="1">
        <v>3.1239289269263199E-7</v>
      </c>
      <c r="K450" s="1">
        <v>2.17131378217424E-7</v>
      </c>
      <c r="L450" s="1">
        <v>4.9972013161450602E-7</v>
      </c>
    </row>
    <row r="451" spans="1:12" ht="15" customHeight="1" x14ac:dyDescent="0.25">
      <c r="A451" t="s">
        <v>464</v>
      </c>
      <c r="B451">
        <v>108</v>
      </c>
      <c r="C451">
        <v>0</v>
      </c>
      <c r="D451">
        <v>0</v>
      </c>
      <c r="E451">
        <v>1</v>
      </c>
      <c r="F451" t="s">
        <v>13</v>
      </c>
      <c r="G451" s="1">
        <v>9.1676381908482807E-9</v>
      </c>
      <c r="H451" s="1">
        <v>9.1281002869303507E-9</v>
      </c>
      <c r="I451" s="1">
        <v>9.2302794051087406E-9</v>
      </c>
      <c r="J451" s="1">
        <v>1.6324832364898701E-10</v>
      </c>
      <c r="K451" s="1">
        <v>1.2018810309657E-10</v>
      </c>
      <c r="L451" s="1">
        <v>2.6049804346216702E-10</v>
      </c>
    </row>
    <row r="452" spans="1:12" ht="15" customHeight="1" x14ac:dyDescent="0.25">
      <c r="A452" t="s">
        <v>465</v>
      </c>
      <c r="B452">
        <v>105</v>
      </c>
      <c r="C452">
        <v>0</v>
      </c>
      <c r="D452">
        <v>0</v>
      </c>
      <c r="E452">
        <v>1</v>
      </c>
      <c r="F452" t="s">
        <v>13</v>
      </c>
      <c r="G452" s="1">
        <v>8.9997684335446506E-9</v>
      </c>
      <c r="H452" s="1">
        <v>8.9713413636018703E-9</v>
      </c>
      <c r="I452" s="1">
        <v>9.03152183912459E-9</v>
      </c>
      <c r="J452" s="1">
        <v>1.05012205911231E-10</v>
      </c>
      <c r="K452" s="1">
        <v>8.2726980987692706E-11</v>
      </c>
      <c r="L452" s="1">
        <v>1.50311976870913E-10</v>
      </c>
    </row>
    <row r="453" spans="1:12" ht="15" customHeight="1" x14ac:dyDescent="0.25">
      <c r="A453" t="s">
        <v>466</v>
      </c>
      <c r="B453">
        <v>178</v>
      </c>
      <c r="C453">
        <v>4</v>
      </c>
      <c r="D453">
        <v>16</v>
      </c>
      <c r="E453">
        <v>12</v>
      </c>
      <c r="F453" t="s">
        <v>13</v>
      </c>
      <c r="G453" s="1">
        <v>2.7285036831965602E-4</v>
      </c>
      <c r="H453" s="1">
        <v>2.7171223364980698E-4</v>
      </c>
      <c r="I453" s="1">
        <v>2.73772952342396E-4</v>
      </c>
      <c r="J453" s="1">
        <v>3.3447329430870399E-6</v>
      </c>
      <c r="K453" s="1">
        <v>2.7528773825614001E-6</v>
      </c>
      <c r="L453" s="1">
        <v>3.93815694707834E-6</v>
      </c>
    </row>
    <row r="454" spans="1:12" ht="15" customHeight="1" x14ac:dyDescent="0.25">
      <c r="A454" t="s">
        <v>467</v>
      </c>
      <c r="B454">
        <v>166</v>
      </c>
      <c r="C454">
        <v>0</v>
      </c>
      <c r="D454">
        <v>0</v>
      </c>
      <c r="E454">
        <v>1</v>
      </c>
      <c r="F454" t="s">
        <v>13</v>
      </c>
      <c r="G454" s="1">
        <v>8.9398954114677895E-9</v>
      </c>
      <c r="H454" s="1">
        <v>8.9089150720849704E-9</v>
      </c>
      <c r="I454" s="1">
        <v>8.9866369530806396E-9</v>
      </c>
      <c r="J454" s="1">
        <v>1.3220328072963999E-10</v>
      </c>
      <c r="K454" s="1">
        <v>9.1551838137875897E-11</v>
      </c>
      <c r="L454" s="1">
        <v>1.8121853827225801E-10</v>
      </c>
    </row>
    <row r="455" spans="1:12" ht="15" customHeight="1" x14ac:dyDescent="0.25">
      <c r="A455" t="s">
        <v>468</v>
      </c>
      <c r="B455">
        <v>415</v>
      </c>
      <c r="C455">
        <v>1</v>
      </c>
      <c r="D455">
        <v>2</v>
      </c>
      <c r="E455">
        <v>2</v>
      </c>
      <c r="F455" t="s">
        <v>13</v>
      </c>
      <c r="G455" s="1">
        <v>1.2100075910249E-4</v>
      </c>
      <c r="H455" s="1">
        <v>1.2073556452934E-4</v>
      </c>
      <c r="I455" s="1">
        <v>1.2129640922947299E-4</v>
      </c>
      <c r="J455" s="1">
        <v>9.7153359675018197E-7</v>
      </c>
      <c r="K455" s="1">
        <v>7.5918517998674795E-7</v>
      </c>
      <c r="L455" s="1">
        <v>1.3420573154091299E-6</v>
      </c>
    </row>
    <row r="456" spans="1:12" ht="15" customHeight="1" x14ac:dyDescent="0.25">
      <c r="A456" t="s">
        <v>469</v>
      </c>
      <c r="B456">
        <v>113</v>
      </c>
      <c r="C456">
        <v>0</v>
      </c>
      <c r="D456">
        <v>0</v>
      </c>
      <c r="E456">
        <v>1</v>
      </c>
      <c r="F456" t="s">
        <v>13</v>
      </c>
      <c r="G456" s="1">
        <v>9.09222624591048E-9</v>
      </c>
      <c r="H456" s="1">
        <v>9.05131382426985E-9</v>
      </c>
      <c r="I456" s="1">
        <v>9.1362731721526199E-9</v>
      </c>
      <c r="J456" s="1">
        <v>1.4891194923591301E-10</v>
      </c>
      <c r="K456" s="1">
        <v>1.24796010189684E-10</v>
      </c>
      <c r="L456" s="1">
        <v>1.8104714684781099E-10</v>
      </c>
    </row>
    <row r="457" spans="1:12" ht="15" customHeight="1" x14ac:dyDescent="0.25">
      <c r="A457" t="s">
        <v>470</v>
      </c>
      <c r="B457">
        <v>144</v>
      </c>
      <c r="C457">
        <v>1</v>
      </c>
      <c r="D457">
        <v>2</v>
      </c>
      <c r="E457">
        <v>2</v>
      </c>
      <c r="F457" t="s">
        <v>13</v>
      </c>
      <c r="G457" s="1">
        <v>3.8377035266417501E-5</v>
      </c>
      <c r="H457" s="1">
        <v>3.8241055884207101E-5</v>
      </c>
      <c r="I457" s="1">
        <v>3.8509793536640803E-5</v>
      </c>
      <c r="J457" s="1">
        <v>4.6647867612049699E-7</v>
      </c>
      <c r="K457" s="1">
        <v>3.8646908857710098E-7</v>
      </c>
      <c r="L457" s="1">
        <v>6.3240718746359701E-7</v>
      </c>
    </row>
    <row r="458" spans="1:12" ht="15" customHeight="1" x14ac:dyDescent="0.25">
      <c r="A458" t="s">
        <v>471</v>
      </c>
      <c r="B458">
        <v>137</v>
      </c>
      <c r="C458">
        <v>4</v>
      </c>
      <c r="D458">
        <v>16</v>
      </c>
      <c r="E458">
        <v>8</v>
      </c>
      <c r="F458" t="s">
        <v>13</v>
      </c>
      <c r="G458" s="1">
        <v>1.56266526991307E-4</v>
      </c>
      <c r="H458" s="1">
        <v>1.5557789970434101E-4</v>
      </c>
      <c r="I458" s="1">
        <v>1.57784654669881E-4</v>
      </c>
      <c r="J458" s="1">
        <v>3.0038165935251298E-6</v>
      </c>
      <c r="K458" s="1">
        <v>1.7602210658590199E-6</v>
      </c>
      <c r="L458" s="1">
        <v>4.8464675804628703E-6</v>
      </c>
    </row>
    <row r="459" spans="1:12" ht="15" customHeight="1" x14ac:dyDescent="0.25">
      <c r="A459" t="s">
        <v>472</v>
      </c>
      <c r="B459">
        <v>114</v>
      </c>
      <c r="C459">
        <v>1</v>
      </c>
      <c r="D459">
        <v>2</v>
      </c>
      <c r="E459">
        <v>2</v>
      </c>
      <c r="F459" t="s">
        <v>13</v>
      </c>
      <c r="G459" s="1">
        <v>1.6321596450487099E-5</v>
      </c>
      <c r="H459" s="1">
        <v>1.6256064321386299E-5</v>
      </c>
      <c r="I459" s="1">
        <v>1.6407645002253401E-5</v>
      </c>
      <c r="J459" s="1">
        <v>2.5031636419231801E-7</v>
      </c>
      <c r="K459" s="1">
        <v>1.8809228673943699E-7</v>
      </c>
      <c r="L459" s="1">
        <v>3.4398480221333498E-7</v>
      </c>
    </row>
    <row r="460" spans="1:12" ht="15" customHeight="1" x14ac:dyDescent="0.25">
      <c r="A460" t="s">
        <v>473</v>
      </c>
      <c r="B460">
        <v>509</v>
      </c>
      <c r="C460">
        <v>10</v>
      </c>
      <c r="D460">
        <v>1024</v>
      </c>
      <c r="E460">
        <v>768</v>
      </c>
      <c r="F460" t="s">
        <v>13</v>
      </c>
      <c r="G460">
        <v>0.20556154416731701</v>
      </c>
      <c r="H460">
        <v>0.20043658335796599</v>
      </c>
      <c r="I460">
        <v>0.20733813834117901</v>
      </c>
      <c r="J460" s="1">
        <v>4.1563557351338796E-3</v>
      </c>
      <c r="K460" s="1">
        <v>2.8882531130166998E-4</v>
      </c>
      <c r="L460" s="1">
        <v>5.7570858574417204E-3</v>
      </c>
    </row>
    <row r="461" spans="1:12" ht="15" customHeight="1" x14ac:dyDescent="0.25">
      <c r="A461" t="s">
        <v>474</v>
      </c>
      <c r="B461">
        <v>94</v>
      </c>
      <c r="C461">
        <v>0</v>
      </c>
      <c r="D461">
        <v>0</v>
      </c>
      <c r="E461">
        <v>1</v>
      </c>
      <c r="F461" t="s">
        <v>13</v>
      </c>
      <c r="G461" s="1">
        <v>9.0998217540493194E-9</v>
      </c>
      <c r="H461" s="1">
        <v>9.0597648120605506E-9</v>
      </c>
      <c r="I461" s="1">
        <v>9.16323931434861E-9</v>
      </c>
      <c r="J461" s="1">
        <v>1.68585080845721E-10</v>
      </c>
      <c r="K461" s="1">
        <v>1.11877199634126E-10</v>
      </c>
      <c r="L461" s="1">
        <v>2.8448999490442899E-10</v>
      </c>
    </row>
    <row r="462" spans="1:12" ht="15" customHeight="1" x14ac:dyDescent="0.25">
      <c r="A462" t="s">
        <v>475</v>
      </c>
      <c r="B462">
        <v>123</v>
      </c>
      <c r="C462">
        <v>0</v>
      </c>
      <c r="D462">
        <v>0</v>
      </c>
      <c r="E462">
        <v>1</v>
      </c>
      <c r="F462" t="s">
        <v>13</v>
      </c>
      <c r="G462" s="1">
        <v>9.12435059522358E-9</v>
      </c>
      <c r="H462" s="1">
        <v>9.0942510967934005E-9</v>
      </c>
      <c r="I462" s="1">
        <v>9.1602087455720494E-9</v>
      </c>
      <c r="J462" s="1">
        <v>1.1093661705447E-10</v>
      </c>
      <c r="K462" s="1">
        <v>9.2220312917387196E-11</v>
      </c>
      <c r="L462" s="1">
        <v>1.3750909382323099E-10</v>
      </c>
    </row>
    <row r="463" spans="1:12" ht="15" customHeight="1" x14ac:dyDescent="0.25">
      <c r="A463" t="s">
        <v>476</v>
      </c>
      <c r="B463">
        <v>97</v>
      </c>
      <c r="C463">
        <v>0</v>
      </c>
      <c r="D463">
        <v>0</v>
      </c>
      <c r="E463">
        <v>1</v>
      </c>
      <c r="F463" t="s">
        <v>13</v>
      </c>
      <c r="G463" s="1">
        <v>9.1302793833261195E-9</v>
      </c>
      <c r="H463" s="1">
        <v>9.1033793679454599E-9</v>
      </c>
      <c r="I463" s="1">
        <v>9.1699685540945005E-9</v>
      </c>
      <c r="J463" s="1">
        <v>1.08024479904434E-10</v>
      </c>
      <c r="K463" s="1">
        <v>7.6459020287102606E-11</v>
      </c>
      <c r="L463" s="1">
        <v>1.74885109141384E-10</v>
      </c>
    </row>
    <row r="464" spans="1:12" ht="15" customHeight="1" x14ac:dyDescent="0.25">
      <c r="A464" t="s">
        <v>477</v>
      </c>
      <c r="B464">
        <v>163</v>
      </c>
      <c r="C464">
        <v>0</v>
      </c>
      <c r="D464">
        <v>0</v>
      </c>
      <c r="E464">
        <v>1</v>
      </c>
      <c r="F464" t="s">
        <v>13</v>
      </c>
      <c r="G464" s="1">
        <v>9.2143057021767908E-9</v>
      </c>
      <c r="H464" s="1">
        <v>9.1602482420152995E-9</v>
      </c>
      <c r="I464" s="1">
        <v>9.3095990655345999E-9</v>
      </c>
      <c r="J464" s="1">
        <v>2.38736458912241E-10</v>
      </c>
      <c r="K464" s="1">
        <v>1.3247899857219601E-10</v>
      </c>
      <c r="L464" s="1">
        <v>4.13239668584613E-10</v>
      </c>
    </row>
    <row r="465" spans="1:12" ht="15" customHeight="1" x14ac:dyDescent="0.25">
      <c r="A465" t="s">
        <v>478</v>
      </c>
      <c r="B465">
        <v>139</v>
      </c>
      <c r="C465">
        <v>4</v>
      </c>
      <c r="D465">
        <v>16</v>
      </c>
      <c r="E465">
        <v>8</v>
      </c>
      <c r="F465" t="s">
        <v>13</v>
      </c>
      <c r="G465" s="1">
        <v>2.9795513339483498E-4</v>
      </c>
      <c r="H465" s="1">
        <v>2.9672916365230403E-4</v>
      </c>
      <c r="I465" s="1">
        <v>3.0070877512878799E-4</v>
      </c>
      <c r="J465" s="1">
        <v>5.9917011184818302E-6</v>
      </c>
      <c r="K465" s="1">
        <v>3.1580100938586099E-6</v>
      </c>
      <c r="L465" s="1">
        <v>1.0985130013858001E-5</v>
      </c>
    </row>
    <row r="466" spans="1:12" ht="15" customHeight="1" x14ac:dyDescent="0.25">
      <c r="A466" t="s">
        <v>479</v>
      </c>
      <c r="B466">
        <v>161</v>
      </c>
      <c r="C466">
        <v>2</v>
      </c>
      <c r="D466">
        <v>4</v>
      </c>
      <c r="E466">
        <v>4</v>
      </c>
      <c r="F466" t="s">
        <v>13</v>
      </c>
      <c r="G466" s="1">
        <v>6.8280171033894597E-5</v>
      </c>
      <c r="H466" s="1">
        <v>6.7975932656385999E-5</v>
      </c>
      <c r="I466" s="1">
        <v>6.9108536832655101E-5</v>
      </c>
      <c r="J466" s="1">
        <v>1.57911874329784E-6</v>
      </c>
      <c r="K466" s="1">
        <v>7.7431114867656898E-7</v>
      </c>
      <c r="L466" s="1">
        <v>3.0222254638064802E-6</v>
      </c>
    </row>
    <row r="467" spans="1:12" ht="15" customHeight="1" x14ac:dyDescent="0.25">
      <c r="A467" t="s">
        <v>480</v>
      </c>
      <c r="B467">
        <v>108</v>
      </c>
      <c r="C467">
        <v>0</v>
      </c>
      <c r="D467">
        <v>0</v>
      </c>
      <c r="E467">
        <v>1</v>
      </c>
      <c r="F467" t="s">
        <v>13</v>
      </c>
      <c r="G467" s="1">
        <v>9.0474572819600396E-9</v>
      </c>
      <c r="H467" s="1">
        <v>9.0159240206840698E-9</v>
      </c>
      <c r="I467" s="1">
        <v>9.0945384820165606E-9</v>
      </c>
      <c r="J467" s="1">
        <v>1.34398057592234E-10</v>
      </c>
      <c r="K467" s="1">
        <v>1.09388455674843E-10</v>
      </c>
      <c r="L467" s="1">
        <v>1.6478649878944599E-10</v>
      </c>
    </row>
    <row r="468" spans="1:12" ht="15" customHeight="1" x14ac:dyDescent="0.25">
      <c r="A468" t="s">
        <v>481</v>
      </c>
      <c r="B468">
        <v>92</v>
      </c>
      <c r="C468">
        <v>1</v>
      </c>
      <c r="D468">
        <v>2</v>
      </c>
      <c r="E468">
        <v>2</v>
      </c>
      <c r="F468" t="s">
        <v>13</v>
      </c>
      <c r="G468" s="1">
        <v>1.0937612451895501E-5</v>
      </c>
      <c r="H468" s="1">
        <v>1.0908580919663599E-5</v>
      </c>
      <c r="I468" s="1">
        <v>1.09662463625795E-5</v>
      </c>
      <c r="J468" s="1">
        <v>1.03469909729027E-7</v>
      </c>
      <c r="K468" s="1">
        <v>8.8846061811479106E-8</v>
      </c>
      <c r="L468" s="1">
        <v>1.25507621117346E-7</v>
      </c>
    </row>
    <row r="469" spans="1:12" ht="15" customHeight="1" x14ac:dyDescent="0.25">
      <c r="A469" t="s">
        <v>482</v>
      </c>
      <c r="B469">
        <v>140</v>
      </c>
      <c r="C469">
        <v>3</v>
      </c>
      <c r="D469">
        <v>8</v>
      </c>
      <c r="E469">
        <v>8</v>
      </c>
      <c r="F469" t="s">
        <v>13</v>
      </c>
      <c r="G469" s="1">
        <v>9.0372586377811102E-5</v>
      </c>
      <c r="H469" s="1">
        <v>8.9774809144639798E-5</v>
      </c>
      <c r="I469" s="1">
        <v>9.1888589754829294E-5</v>
      </c>
      <c r="J469" s="1">
        <v>3.06199268394442E-6</v>
      </c>
      <c r="K469" s="1">
        <v>1.46228396963272E-6</v>
      </c>
      <c r="L469" s="1">
        <v>5.9060469209211498E-6</v>
      </c>
    </row>
    <row r="470" spans="1:12" ht="15" customHeight="1" x14ac:dyDescent="0.25">
      <c r="A470" t="s">
        <v>483</v>
      </c>
      <c r="B470">
        <v>111</v>
      </c>
      <c r="C470">
        <v>0</v>
      </c>
      <c r="D470">
        <v>0</v>
      </c>
      <c r="E470">
        <v>1</v>
      </c>
      <c r="F470" t="s">
        <v>13</v>
      </c>
      <c r="G470" s="1">
        <v>8.9837017082333708E-9</v>
      </c>
      <c r="H470" s="1">
        <v>8.9438613508580198E-9</v>
      </c>
      <c r="I470" s="1">
        <v>9.0416950667851196E-9</v>
      </c>
      <c r="J470" s="1">
        <v>1.5005264510721399E-10</v>
      </c>
      <c r="K470" s="1">
        <v>1.12547666849716E-10</v>
      </c>
      <c r="L470" s="1">
        <v>2.3564152211706499E-10</v>
      </c>
    </row>
    <row r="471" spans="1:12" ht="15" customHeight="1" x14ac:dyDescent="0.25">
      <c r="A471" t="s">
        <v>484</v>
      </c>
      <c r="B471">
        <v>178</v>
      </c>
      <c r="C471">
        <v>3</v>
      </c>
      <c r="D471">
        <v>8</v>
      </c>
      <c r="E471">
        <v>8</v>
      </c>
      <c r="F471" t="s">
        <v>13</v>
      </c>
      <c r="G471" s="1">
        <v>9.8470930952127003E-5</v>
      </c>
      <c r="H471" s="1">
        <v>9.6740865402773706E-5</v>
      </c>
      <c r="I471" s="1">
        <v>1.00959802518551E-4</v>
      </c>
      <c r="J471" s="1">
        <v>7.2687691576777903E-6</v>
      </c>
      <c r="K471" s="1">
        <v>4.8013701082646003E-6</v>
      </c>
      <c r="L471" s="1">
        <v>9.9482793763801304E-6</v>
      </c>
    </row>
    <row r="472" spans="1:12" ht="15" customHeight="1" x14ac:dyDescent="0.25">
      <c r="A472" t="s">
        <v>485</v>
      </c>
      <c r="B472">
        <v>105</v>
      </c>
      <c r="C472">
        <v>0</v>
      </c>
      <c r="D472">
        <v>0</v>
      </c>
      <c r="E472">
        <v>1</v>
      </c>
      <c r="F472" t="s">
        <v>13</v>
      </c>
      <c r="G472" s="1">
        <v>9.0521073984451206E-9</v>
      </c>
      <c r="H472" s="1">
        <v>8.99919550175776E-9</v>
      </c>
      <c r="I472" s="1">
        <v>9.1857930792508102E-9</v>
      </c>
      <c r="J472" s="1">
        <v>2.69681373510154E-10</v>
      </c>
      <c r="K472" s="1">
        <v>1.2831756609097E-10</v>
      </c>
      <c r="L472" s="1">
        <v>5.1035187124194495E-10</v>
      </c>
    </row>
    <row r="473" spans="1:12" ht="15" customHeight="1" x14ac:dyDescent="0.25">
      <c r="A473" t="s">
        <v>486</v>
      </c>
      <c r="B473">
        <v>101</v>
      </c>
      <c r="C473">
        <v>0</v>
      </c>
      <c r="D473">
        <v>0</v>
      </c>
      <c r="E473">
        <v>1</v>
      </c>
      <c r="F473" t="s">
        <v>13</v>
      </c>
      <c r="G473" s="1">
        <v>9.1211470191875693E-9</v>
      </c>
      <c r="H473" s="1">
        <v>9.0910189245075992E-9</v>
      </c>
      <c r="I473" s="1">
        <v>9.1610243370387701E-9</v>
      </c>
      <c r="J473" s="1">
        <v>1.24218681436099E-10</v>
      </c>
      <c r="K473" s="1">
        <v>1.017266814784E-10</v>
      </c>
      <c r="L473" s="1">
        <v>1.5752692037827301E-10</v>
      </c>
    </row>
    <row r="474" spans="1:12" ht="15" customHeight="1" x14ac:dyDescent="0.25">
      <c r="A474" t="s">
        <v>487</v>
      </c>
      <c r="B474">
        <v>105</v>
      </c>
      <c r="C474">
        <v>0</v>
      </c>
      <c r="D474">
        <v>0</v>
      </c>
      <c r="E474">
        <v>1</v>
      </c>
      <c r="F474" t="s">
        <v>13</v>
      </c>
      <c r="G474" s="1">
        <v>8.9880119315875904E-9</v>
      </c>
      <c r="H474" s="1">
        <v>8.9652275539896593E-9</v>
      </c>
      <c r="I474" s="1">
        <v>9.0148639060505694E-9</v>
      </c>
      <c r="J474" s="1">
        <v>8.3886383172087501E-11</v>
      </c>
      <c r="K474" s="1">
        <v>6.8431667257077203E-11</v>
      </c>
      <c r="L474" s="1">
        <v>1.1231020226980401E-10</v>
      </c>
    </row>
    <row r="475" spans="1:12" ht="15" customHeight="1" x14ac:dyDescent="0.25">
      <c r="A475" t="s">
        <v>488</v>
      </c>
      <c r="B475">
        <v>130</v>
      </c>
      <c r="C475">
        <v>0</v>
      </c>
      <c r="D475">
        <v>0</v>
      </c>
      <c r="E475">
        <v>1</v>
      </c>
      <c r="F475" t="s">
        <v>13</v>
      </c>
      <c r="G475" s="1">
        <v>9.1637987663848198E-9</v>
      </c>
      <c r="H475" s="1">
        <v>9.1427304850262703E-9</v>
      </c>
      <c r="I475" s="1">
        <v>9.1895966708412601E-9</v>
      </c>
      <c r="J475" s="1">
        <v>7.6010922939063802E-11</v>
      </c>
      <c r="K475" s="1">
        <v>6.1602575740543104E-11</v>
      </c>
      <c r="L475" s="1">
        <v>1.0243147099692599E-10</v>
      </c>
    </row>
    <row r="476" spans="1:12" ht="15" customHeight="1" x14ac:dyDescent="0.25">
      <c r="A476" t="s">
        <v>489</v>
      </c>
      <c r="B476">
        <v>153</v>
      </c>
      <c r="C476">
        <v>0</v>
      </c>
      <c r="D476">
        <v>0</v>
      </c>
      <c r="E476">
        <v>1</v>
      </c>
      <c r="F476" t="s">
        <v>13</v>
      </c>
      <c r="G476" s="1">
        <v>9.1276585411284898E-9</v>
      </c>
      <c r="H476" s="1">
        <v>9.0872792948690304E-9</v>
      </c>
      <c r="I476" s="1">
        <v>9.1860924751554004E-9</v>
      </c>
      <c r="J476" s="1">
        <v>1.48489503387392E-10</v>
      </c>
      <c r="K476" s="1">
        <v>1.13403741751882E-10</v>
      </c>
      <c r="L476" s="1">
        <v>2.41118979215418E-10</v>
      </c>
    </row>
    <row r="477" spans="1:12" ht="15" customHeight="1" x14ac:dyDescent="0.25">
      <c r="A477" t="s">
        <v>490</v>
      </c>
      <c r="B477">
        <v>203</v>
      </c>
      <c r="C477">
        <v>0</v>
      </c>
      <c r="D477">
        <v>0</v>
      </c>
      <c r="E477">
        <v>1</v>
      </c>
      <c r="F477" t="s">
        <v>13</v>
      </c>
      <c r="G477" s="1">
        <v>9.3202369207079797E-9</v>
      </c>
      <c r="H477" s="1">
        <v>9.2779219764482493E-9</v>
      </c>
      <c r="I477" s="1">
        <v>9.3727762547834296E-9</v>
      </c>
      <c r="J477" s="1">
        <v>1.5504340490103899E-10</v>
      </c>
      <c r="K477" s="1">
        <v>1.2598909257425201E-10</v>
      </c>
      <c r="L477" s="1">
        <v>2.04109657875788E-10</v>
      </c>
    </row>
    <row r="478" spans="1:12" ht="15" customHeight="1" x14ac:dyDescent="0.25">
      <c r="A478" t="s">
        <v>491</v>
      </c>
      <c r="B478">
        <v>100</v>
      </c>
      <c r="C478">
        <v>0</v>
      </c>
      <c r="D478">
        <v>0</v>
      </c>
      <c r="E478">
        <v>1</v>
      </c>
      <c r="F478" t="s">
        <v>13</v>
      </c>
      <c r="G478" s="1">
        <v>9.1033653614649503E-9</v>
      </c>
      <c r="H478" s="1">
        <v>9.0729407064253807E-9</v>
      </c>
      <c r="I478" s="1">
        <v>9.1350062601056903E-9</v>
      </c>
      <c r="J478" s="1">
        <v>1.01776318299665E-10</v>
      </c>
      <c r="K478" s="1">
        <v>8.6594562874878695E-11</v>
      </c>
      <c r="L478" s="1">
        <v>1.1828752059322501E-10</v>
      </c>
    </row>
    <row r="479" spans="1:12" ht="15" customHeight="1" x14ac:dyDescent="0.25">
      <c r="A479" t="s">
        <v>492</v>
      </c>
      <c r="B479">
        <v>97</v>
      </c>
      <c r="C479">
        <v>0</v>
      </c>
      <c r="D479">
        <v>0</v>
      </c>
      <c r="E479">
        <v>1</v>
      </c>
      <c r="F479" t="s">
        <v>13</v>
      </c>
      <c r="G479" s="1">
        <v>9.2454871959658906E-9</v>
      </c>
      <c r="H479" s="1">
        <v>9.2058652190381192E-9</v>
      </c>
      <c r="I479" s="1">
        <v>9.3698729916486304E-9</v>
      </c>
      <c r="J479" s="1">
        <v>2.14093861119857E-10</v>
      </c>
      <c r="K479" s="1">
        <v>9.8041266079776903E-11</v>
      </c>
      <c r="L479" s="1">
        <v>4.1361160538469699E-10</v>
      </c>
    </row>
    <row r="480" spans="1:12" ht="15" customHeight="1" x14ac:dyDescent="0.25">
      <c r="A480" t="s">
        <v>493</v>
      </c>
      <c r="B480">
        <v>111</v>
      </c>
      <c r="C480">
        <v>0</v>
      </c>
      <c r="D480">
        <v>0</v>
      </c>
      <c r="E480">
        <v>1</v>
      </c>
      <c r="F480" t="s">
        <v>13</v>
      </c>
      <c r="G480" s="1">
        <v>9.2044675915488804E-9</v>
      </c>
      <c r="H480" s="1">
        <v>9.1574482874352898E-9</v>
      </c>
      <c r="I480" s="1">
        <v>9.3005776775587697E-9</v>
      </c>
      <c r="J480" s="1">
        <v>2.23690855683188E-10</v>
      </c>
      <c r="K480" s="1">
        <v>1.2215702758313601E-10</v>
      </c>
      <c r="L480" s="1">
        <v>3.9997230971416502E-10</v>
      </c>
    </row>
    <row r="481" spans="1:12" ht="15" customHeight="1" x14ac:dyDescent="0.25">
      <c r="A481" t="s">
        <v>494</v>
      </c>
      <c r="B481">
        <v>102</v>
      </c>
      <c r="C481">
        <v>0</v>
      </c>
      <c r="D481">
        <v>0</v>
      </c>
      <c r="E481">
        <v>1</v>
      </c>
      <c r="F481" t="s">
        <v>13</v>
      </c>
      <c r="G481" s="1">
        <v>9.1544330886505902E-9</v>
      </c>
      <c r="H481" s="1">
        <v>9.1240210740603005E-9</v>
      </c>
      <c r="I481" s="1">
        <v>9.1887577389557906E-9</v>
      </c>
      <c r="J481" s="1">
        <v>1.0499341425326499E-10</v>
      </c>
      <c r="K481" s="1">
        <v>8.6090459130553499E-11</v>
      </c>
      <c r="L481" s="1">
        <v>1.3516219686550699E-10</v>
      </c>
    </row>
    <row r="482" spans="1:12" ht="15" customHeight="1" x14ac:dyDescent="0.25">
      <c r="A482" t="s">
        <v>495</v>
      </c>
      <c r="B482">
        <v>96</v>
      </c>
      <c r="C482">
        <v>0</v>
      </c>
      <c r="D482">
        <v>0</v>
      </c>
      <c r="E482">
        <v>1</v>
      </c>
      <c r="F482" t="s">
        <v>13</v>
      </c>
      <c r="G482" s="1">
        <v>9.1552365425089399E-9</v>
      </c>
      <c r="H482" s="1">
        <v>9.1217840259907208E-9</v>
      </c>
      <c r="I482" s="1">
        <v>9.1975586352927699E-9</v>
      </c>
      <c r="J482" s="1">
        <v>1.23918997941121E-10</v>
      </c>
      <c r="K482" s="1">
        <v>9.4190110989028205E-11</v>
      </c>
      <c r="L482" s="1">
        <v>1.776506130657E-10</v>
      </c>
    </row>
    <row r="483" spans="1:12" ht="15" customHeight="1" x14ac:dyDescent="0.25">
      <c r="A483" t="s">
        <v>496</v>
      </c>
      <c r="B483">
        <v>110</v>
      </c>
      <c r="C483">
        <v>0</v>
      </c>
      <c r="D483">
        <v>0</v>
      </c>
      <c r="E483">
        <v>1</v>
      </c>
      <c r="F483" t="s">
        <v>13</v>
      </c>
      <c r="G483" s="1">
        <v>9.2416711020642693E-9</v>
      </c>
      <c r="H483" s="1">
        <v>9.1804499138940399E-9</v>
      </c>
      <c r="I483" s="1">
        <v>9.4163071392517699E-9</v>
      </c>
      <c r="J483" s="1">
        <v>3.17542830317824E-10</v>
      </c>
      <c r="K483" s="1">
        <v>1.15288969000906E-10</v>
      </c>
      <c r="L483" s="1">
        <v>6.3350643046878004E-10</v>
      </c>
    </row>
    <row r="484" spans="1:12" ht="15" customHeight="1" x14ac:dyDescent="0.25">
      <c r="A484" t="s">
        <v>497</v>
      </c>
      <c r="B484">
        <v>97</v>
      </c>
      <c r="C484">
        <v>0</v>
      </c>
      <c r="D484">
        <v>0</v>
      </c>
      <c r="E484">
        <v>1</v>
      </c>
      <c r="F484" t="s">
        <v>13</v>
      </c>
      <c r="G484" s="1">
        <v>9.1943951259197902E-9</v>
      </c>
      <c r="H484" s="1">
        <v>9.1527120963298908E-9</v>
      </c>
      <c r="I484" s="1">
        <v>9.2381067068827406E-9</v>
      </c>
      <c r="J484" s="1">
        <v>1.4923386959280301E-10</v>
      </c>
      <c r="K484" s="1">
        <v>1.1785385782821299E-10</v>
      </c>
      <c r="L484" s="1">
        <v>2.1457581708627399E-10</v>
      </c>
    </row>
    <row r="485" spans="1:12" ht="15" customHeight="1" x14ac:dyDescent="0.25">
      <c r="A485" t="s">
        <v>498</v>
      </c>
      <c r="B485">
        <v>98</v>
      </c>
      <c r="C485">
        <v>0</v>
      </c>
      <c r="D485">
        <v>0</v>
      </c>
      <c r="E485">
        <v>1</v>
      </c>
      <c r="F485" t="s">
        <v>13</v>
      </c>
      <c r="G485" s="1">
        <v>9.2341269788348992E-9</v>
      </c>
      <c r="H485" s="1">
        <v>9.1896521285243406E-9</v>
      </c>
      <c r="I485" s="1">
        <v>9.3025522863323494E-9</v>
      </c>
      <c r="J485" s="1">
        <v>1.7301793267001801E-10</v>
      </c>
      <c r="K485" s="1">
        <v>1.1782126894529001E-10</v>
      </c>
      <c r="L485" s="1">
        <v>2.7519651262676302E-10</v>
      </c>
    </row>
    <row r="486" spans="1:12" ht="15" customHeight="1" x14ac:dyDescent="0.25">
      <c r="A486" t="s">
        <v>499</v>
      </c>
      <c r="B486">
        <v>97</v>
      </c>
      <c r="C486">
        <v>0</v>
      </c>
      <c r="D486">
        <v>0</v>
      </c>
      <c r="E486">
        <v>1</v>
      </c>
      <c r="F486" t="s">
        <v>13</v>
      </c>
      <c r="G486" s="1">
        <v>9.1718313011978007E-9</v>
      </c>
      <c r="H486" s="1">
        <v>9.1372297968252707E-9</v>
      </c>
      <c r="I486" s="1">
        <v>9.2156033597286595E-9</v>
      </c>
      <c r="J486" s="1">
        <v>1.3870947374669101E-10</v>
      </c>
      <c r="K486" s="1">
        <v>1.09915749298447E-10</v>
      </c>
      <c r="L486" s="1">
        <v>1.7851565951468401E-10</v>
      </c>
    </row>
    <row r="487" spans="1:12" ht="15" customHeight="1" x14ac:dyDescent="0.25">
      <c r="A487" t="s">
        <v>500</v>
      </c>
      <c r="B487">
        <v>117</v>
      </c>
      <c r="C487">
        <v>0</v>
      </c>
      <c r="D487">
        <v>0</v>
      </c>
      <c r="E487">
        <v>1</v>
      </c>
      <c r="F487" t="s">
        <v>13</v>
      </c>
      <c r="G487" s="1">
        <v>9.0940397883348307E-9</v>
      </c>
      <c r="H487" s="1">
        <v>9.0472636931186394E-9</v>
      </c>
      <c r="I487" s="1">
        <v>9.1495640677373299E-9</v>
      </c>
      <c r="J487" s="1">
        <v>1.7549325989107301E-10</v>
      </c>
      <c r="K487" s="1">
        <v>1.28613612701671E-10</v>
      </c>
      <c r="L487" s="1">
        <v>2.3158352291534599E-10</v>
      </c>
    </row>
    <row r="488" spans="1:12" ht="15" customHeight="1" x14ac:dyDescent="0.25">
      <c r="A488" t="s">
        <v>501</v>
      </c>
      <c r="B488">
        <v>104</v>
      </c>
      <c r="C488">
        <v>0</v>
      </c>
      <c r="D488">
        <v>0</v>
      </c>
      <c r="E488">
        <v>1</v>
      </c>
      <c r="F488" t="s">
        <v>13</v>
      </c>
      <c r="G488" s="1">
        <v>9.0699879877596996E-9</v>
      </c>
      <c r="H488" s="1">
        <v>9.0327525403470606E-9</v>
      </c>
      <c r="I488" s="1">
        <v>9.10896959322966E-9</v>
      </c>
      <c r="J488" s="1">
        <v>1.25989387406324E-10</v>
      </c>
      <c r="K488" s="1">
        <v>1.09314767952867E-10</v>
      </c>
      <c r="L488" s="1">
        <v>1.5566531236847799E-10</v>
      </c>
    </row>
    <row r="489" spans="1:12" ht="15" customHeight="1" x14ac:dyDescent="0.25">
      <c r="A489" t="s">
        <v>502</v>
      </c>
      <c r="B489">
        <v>216</v>
      </c>
      <c r="C489">
        <v>0</v>
      </c>
      <c r="D489">
        <v>0</v>
      </c>
      <c r="E489">
        <v>1</v>
      </c>
      <c r="F489" t="s">
        <v>13</v>
      </c>
      <c r="G489" s="1">
        <v>9.0800593828727804E-9</v>
      </c>
      <c r="H489" s="1">
        <v>9.0436532332039001E-9</v>
      </c>
      <c r="I489" s="1">
        <v>9.1145350848937695E-9</v>
      </c>
      <c r="J489" s="1">
        <v>1.1901633860250999E-10</v>
      </c>
      <c r="K489" s="1">
        <v>1.0287496517044699E-10</v>
      </c>
      <c r="L489" s="1">
        <v>1.41910944947925E-10</v>
      </c>
    </row>
    <row r="490" spans="1:12" ht="15" customHeight="1" x14ac:dyDescent="0.25">
      <c r="A490" t="s">
        <v>503</v>
      </c>
      <c r="B490">
        <v>140</v>
      </c>
      <c r="C490">
        <v>0</v>
      </c>
      <c r="D490">
        <v>0</v>
      </c>
      <c r="E490">
        <v>1</v>
      </c>
      <c r="F490" t="s">
        <v>13</v>
      </c>
      <c r="G490" s="1">
        <v>9.0612002467662095E-9</v>
      </c>
      <c r="H490" s="1">
        <v>9.0331735959618693E-9</v>
      </c>
      <c r="I490" s="1">
        <v>9.1003486704758997E-9</v>
      </c>
      <c r="J490" s="1">
        <v>1.02737066173656E-10</v>
      </c>
      <c r="K490" s="1">
        <v>7.5915137176551296E-11</v>
      </c>
      <c r="L490" s="1">
        <v>1.4552302986761601E-10</v>
      </c>
    </row>
    <row r="491" spans="1:12" ht="15" customHeight="1" x14ac:dyDescent="0.25">
      <c r="A491" t="s">
        <v>504</v>
      </c>
      <c r="B491">
        <v>97</v>
      </c>
      <c r="C491">
        <v>0</v>
      </c>
      <c r="D491">
        <v>0</v>
      </c>
      <c r="E491">
        <v>1</v>
      </c>
      <c r="F491" t="s">
        <v>13</v>
      </c>
      <c r="G491" s="1">
        <v>9.1578101891762597E-9</v>
      </c>
      <c r="H491" s="1">
        <v>9.1300014762050299E-9</v>
      </c>
      <c r="I491" s="1">
        <v>9.1873756246405396E-9</v>
      </c>
      <c r="J491" s="1">
        <v>1.00853012857796E-10</v>
      </c>
      <c r="K491" s="1">
        <v>8.3318809824070097E-11</v>
      </c>
      <c r="L491" s="1">
        <v>1.2462619562252801E-10</v>
      </c>
    </row>
    <row r="492" spans="1:12" ht="15" customHeight="1" x14ac:dyDescent="0.25">
      <c r="A492" t="s">
        <v>12</v>
      </c>
      <c r="B492">
        <v>93</v>
      </c>
      <c r="C492">
        <v>2</v>
      </c>
      <c r="D492">
        <v>4</v>
      </c>
      <c r="E492">
        <v>3</v>
      </c>
      <c r="F492" t="s">
        <v>15</v>
      </c>
      <c r="G492" s="1">
        <v>9.3042000240409602E-5</v>
      </c>
      <c r="H492" s="1">
        <v>9.2650660738640006E-5</v>
      </c>
      <c r="I492" s="1">
        <v>9.3643050761227494E-5</v>
      </c>
      <c r="J492" s="1">
        <v>1.66470839107836E-6</v>
      </c>
      <c r="K492" s="1">
        <v>1.0814135968799401E-6</v>
      </c>
      <c r="L492" s="1">
        <v>2.4819362845618402E-6</v>
      </c>
    </row>
    <row r="493" spans="1:12" ht="15" customHeight="1" x14ac:dyDescent="0.25">
      <c r="A493" t="s">
        <v>16</v>
      </c>
      <c r="B493">
        <v>193</v>
      </c>
      <c r="C493">
        <v>1</v>
      </c>
      <c r="D493">
        <v>2</v>
      </c>
      <c r="E493">
        <v>2</v>
      </c>
      <c r="F493" t="s">
        <v>15</v>
      </c>
      <c r="G493" s="1">
        <v>2.4986396017264802E-2</v>
      </c>
      <c r="H493" s="1">
        <v>2.0708909574334002E-2</v>
      </c>
      <c r="I493" s="1">
        <v>3.4526143774432E-2</v>
      </c>
      <c r="J493" s="1">
        <v>1.45896391112759E-2</v>
      </c>
      <c r="K493" s="1">
        <v>8.0930314691561797E-3</v>
      </c>
      <c r="L493" s="1">
        <v>2.43832486062441E-2</v>
      </c>
    </row>
    <row r="494" spans="1:12" ht="15" customHeight="1" x14ac:dyDescent="0.25">
      <c r="A494" t="s">
        <v>17</v>
      </c>
      <c r="B494">
        <v>199</v>
      </c>
      <c r="C494">
        <v>7</v>
      </c>
      <c r="D494">
        <v>128</v>
      </c>
      <c r="E494">
        <v>144</v>
      </c>
      <c r="F494" t="s">
        <v>15</v>
      </c>
      <c r="G494" s="1">
        <v>2.8470307058645898E-3</v>
      </c>
      <c r="H494" s="1">
        <v>2.82867489423366E-3</v>
      </c>
      <c r="I494" s="1">
        <v>2.8672365507628E-3</v>
      </c>
      <c r="J494" s="1">
        <v>6.7084308646352207E-5</v>
      </c>
      <c r="K494" s="1">
        <v>5.5470937067983602E-5</v>
      </c>
      <c r="L494" s="1">
        <v>8.8253160173276101E-5</v>
      </c>
    </row>
    <row r="495" spans="1:12" ht="15" customHeight="1" x14ac:dyDescent="0.25">
      <c r="A495" t="s">
        <v>18</v>
      </c>
      <c r="B495">
        <v>1507</v>
      </c>
      <c r="C495">
        <v>1</v>
      </c>
      <c r="D495">
        <v>2</v>
      </c>
      <c r="E495">
        <v>4</v>
      </c>
      <c r="F495" t="s">
        <v>15</v>
      </c>
      <c r="G495" s="1">
        <v>6.7208358526532994E-2</v>
      </c>
      <c r="H495" s="1">
        <v>6.6652589058909695E-2</v>
      </c>
      <c r="I495" s="1">
        <v>6.8540990306064406E-2</v>
      </c>
      <c r="J495" s="1">
        <v>1.39200970072576E-3</v>
      </c>
      <c r="K495" s="1">
        <v>5.3313575110008795E-4</v>
      </c>
      <c r="L495" s="1">
        <v>2.3957720769757799E-3</v>
      </c>
    </row>
    <row r="496" spans="1:12" ht="15" customHeight="1" x14ac:dyDescent="0.25">
      <c r="A496" t="s">
        <v>19</v>
      </c>
      <c r="B496">
        <v>806</v>
      </c>
      <c r="C496">
        <v>4</v>
      </c>
      <c r="D496">
        <v>16</v>
      </c>
      <c r="E496">
        <v>16</v>
      </c>
      <c r="F496" t="s">
        <v>15</v>
      </c>
      <c r="G496">
        <v>0.12504416323077</v>
      </c>
      <c r="H496">
        <v>0.12113600355639501</v>
      </c>
      <c r="I496">
        <v>0.13396676424516499</v>
      </c>
      <c r="J496" s="1">
        <v>8.3271180079336204E-3</v>
      </c>
      <c r="K496" s="1">
        <v>4.2580985070759404E-3</v>
      </c>
      <c r="L496" s="1">
        <v>1.25720528240681E-2</v>
      </c>
    </row>
    <row r="497" spans="1:12" ht="15" customHeight="1" x14ac:dyDescent="0.25">
      <c r="A497" t="s">
        <v>20</v>
      </c>
      <c r="B497">
        <v>152</v>
      </c>
      <c r="C497">
        <v>4</v>
      </c>
      <c r="D497">
        <v>16</v>
      </c>
      <c r="E497">
        <v>16</v>
      </c>
      <c r="F497" t="s">
        <v>15</v>
      </c>
      <c r="G497">
        <v>1.95163341463679</v>
      </c>
      <c r="H497">
        <v>1.9448051750950901</v>
      </c>
      <c r="I497">
        <v>1.95575724587736</v>
      </c>
      <c r="J497" s="1">
        <v>6.8658815866314204E-3</v>
      </c>
      <c r="K497" s="1">
        <v>2.83884587891714E-3</v>
      </c>
      <c r="L497" s="1">
        <v>9.52358030735816E-3</v>
      </c>
    </row>
    <row r="498" spans="1:12" ht="15" customHeight="1" x14ac:dyDescent="0.25">
      <c r="A498" t="s">
        <v>21</v>
      </c>
      <c r="B498">
        <v>775</v>
      </c>
      <c r="C498">
        <v>2</v>
      </c>
      <c r="D498">
        <v>4</v>
      </c>
      <c r="E498">
        <v>4</v>
      </c>
      <c r="F498" t="s">
        <v>15</v>
      </c>
      <c r="G498" s="1">
        <v>2.9471149954169499E-2</v>
      </c>
      <c r="H498" s="1">
        <v>2.87111842691525E-2</v>
      </c>
      <c r="I498" s="1">
        <v>3.06652726625204E-2</v>
      </c>
      <c r="J498" s="1">
        <v>2.0174022265394402E-3</v>
      </c>
      <c r="K498" s="1">
        <v>1.1865221659228501E-3</v>
      </c>
      <c r="L498" s="1">
        <v>2.8551013545239198E-3</v>
      </c>
    </row>
    <row r="499" spans="1:12" ht="15" customHeight="1" x14ac:dyDescent="0.25">
      <c r="A499" t="s">
        <v>22</v>
      </c>
      <c r="B499">
        <v>93</v>
      </c>
      <c r="C499">
        <v>0</v>
      </c>
      <c r="D499">
        <v>0</v>
      </c>
      <c r="E499">
        <v>1</v>
      </c>
      <c r="F499" t="s">
        <v>15</v>
      </c>
      <c r="G499" s="1">
        <v>9.9012658973479401E-5</v>
      </c>
      <c r="H499" s="1">
        <v>9.8620855563679596E-5</v>
      </c>
      <c r="I499" s="1">
        <v>9.9496066724780104E-5</v>
      </c>
      <c r="J499" s="1">
        <v>1.47392289638174E-6</v>
      </c>
      <c r="K499" s="1">
        <v>1.07876383107827E-6</v>
      </c>
      <c r="L499" s="1">
        <v>2.2786555345917302E-6</v>
      </c>
    </row>
    <row r="500" spans="1:12" ht="15" customHeight="1" x14ac:dyDescent="0.25">
      <c r="A500" t="s">
        <v>23</v>
      </c>
      <c r="B500">
        <v>193</v>
      </c>
      <c r="C500">
        <v>5</v>
      </c>
      <c r="D500">
        <v>32</v>
      </c>
      <c r="E500">
        <v>16</v>
      </c>
      <c r="F500" t="s">
        <v>15</v>
      </c>
      <c r="G500">
        <v>0.25293800102081099</v>
      </c>
      <c r="H500">
        <v>0.25162749800365403</v>
      </c>
      <c r="I500">
        <v>0.25503484504297302</v>
      </c>
      <c r="J500" s="1">
        <v>2.07892727633054E-3</v>
      </c>
      <c r="K500" s="1">
        <v>6.9931574319815097E-4</v>
      </c>
      <c r="L500" s="1">
        <v>2.8527992748606E-3</v>
      </c>
    </row>
    <row r="501" spans="1:12" ht="15" customHeight="1" x14ac:dyDescent="0.25">
      <c r="A501" t="s">
        <v>24</v>
      </c>
      <c r="B501">
        <v>152</v>
      </c>
      <c r="C501">
        <v>2</v>
      </c>
      <c r="D501">
        <v>4</v>
      </c>
      <c r="E501">
        <v>4</v>
      </c>
      <c r="F501" t="s">
        <v>15</v>
      </c>
      <c r="G501" s="1">
        <v>9.5400345697268501E-3</v>
      </c>
      <c r="H501" s="1">
        <v>9.4962412989833891E-3</v>
      </c>
      <c r="I501" s="1">
        <v>9.6149409744654395E-3</v>
      </c>
      <c r="J501" s="1">
        <v>1.5129384864616199E-4</v>
      </c>
      <c r="K501" s="1">
        <v>9.2224608045288304E-5</v>
      </c>
      <c r="L501" s="1">
        <v>2.13199982288823E-4</v>
      </c>
    </row>
    <row r="502" spans="1:12" ht="15" customHeight="1" x14ac:dyDescent="0.25">
      <c r="A502" t="s">
        <v>25</v>
      </c>
      <c r="B502">
        <v>92</v>
      </c>
      <c r="C502">
        <v>0</v>
      </c>
      <c r="D502">
        <v>0</v>
      </c>
      <c r="E502">
        <v>1</v>
      </c>
      <c r="F502" t="s">
        <v>15</v>
      </c>
      <c r="G502" s="1">
        <v>1.1321130795292799E-4</v>
      </c>
      <c r="H502" s="1">
        <v>1.12791920884468E-4</v>
      </c>
      <c r="I502" s="1">
        <v>1.13780777986141E-4</v>
      </c>
      <c r="J502" s="1">
        <v>1.5604706877451201E-6</v>
      </c>
      <c r="K502" s="1">
        <v>1.1775138986782201E-6</v>
      </c>
      <c r="L502" s="1">
        <v>2.3813724926799802E-6</v>
      </c>
    </row>
    <row r="503" spans="1:12" ht="15" customHeight="1" x14ac:dyDescent="0.25">
      <c r="A503" t="s">
        <v>26</v>
      </c>
      <c r="B503">
        <v>91</v>
      </c>
      <c r="C503">
        <v>0</v>
      </c>
      <c r="D503">
        <v>0</v>
      </c>
      <c r="E503">
        <v>1</v>
      </c>
      <c r="F503" t="s">
        <v>15</v>
      </c>
      <c r="G503" s="1">
        <v>8.7598949338208601E-5</v>
      </c>
      <c r="H503" s="1">
        <v>8.7346415512999103E-5</v>
      </c>
      <c r="I503" s="1">
        <v>8.8006079822192297E-5</v>
      </c>
      <c r="J503" s="1">
        <v>1.0674343244770499E-6</v>
      </c>
      <c r="K503" s="1">
        <v>7.5437492728392897E-7</v>
      </c>
      <c r="L503" s="1">
        <v>1.4932367151688999E-6</v>
      </c>
    </row>
    <row r="504" spans="1:12" ht="15" customHeight="1" x14ac:dyDescent="0.25">
      <c r="A504" t="s">
        <v>27</v>
      </c>
      <c r="B504">
        <v>268</v>
      </c>
      <c r="C504">
        <v>1</v>
      </c>
      <c r="D504">
        <v>2</v>
      </c>
      <c r="E504">
        <v>2</v>
      </c>
      <c r="F504" t="s">
        <v>15</v>
      </c>
      <c r="G504" s="1">
        <v>5.8359962944902503E-3</v>
      </c>
      <c r="H504" s="1">
        <v>5.8046865642403999E-3</v>
      </c>
      <c r="I504" s="1">
        <v>5.8673399479154398E-3</v>
      </c>
      <c r="J504" s="1">
        <v>9.0819089510543602E-5</v>
      </c>
      <c r="K504" s="1">
        <v>6.9563220714119898E-5</v>
      </c>
      <c r="L504" s="1">
        <v>1.2414239509684E-4</v>
      </c>
    </row>
    <row r="505" spans="1:12" ht="15" customHeight="1" x14ac:dyDescent="0.25">
      <c r="A505" t="s">
        <v>28</v>
      </c>
      <c r="B505">
        <v>120</v>
      </c>
      <c r="C505">
        <v>1</v>
      </c>
      <c r="D505">
        <v>2</v>
      </c>
      <c r="E505">
        <v>2</v>
      </c>
      <c r="F505" t="s">
        <v>15</v>
      </c>
      <c r="G505" s="1">
        <v>1.0978553193940299E-3</v>
      </c>
      <c r="H505" s="1">
        <v>1.0757539685407099E-3</v>
      </c>
      <c r="I505" s="1">
        <v>1.1261466622573301E-3</v>
      </c>
      <c r="J505" s="1">
        <v>8.5615610683670298E-5</v>
      </c>
      <c r="K505" s="1">
        <v>6.2384164493458206E-5</v>
      </c>
      <c r="L505" s="1">
        <v>1.07309572136523E-4</v>
      </c>
    </row>
    <row r="506" spans="1:12" ht="15" customHeight="1" x14ac:dyDescent="0.25">
      <c r="A506" t="s">
        <v>29</v>
      </c>
      <c r="B506">
        <v>169</v>
      </c>
      <c r="C506">
        <v>2</v>
      </c>
      <c r="D506">
        <v>4</v>
      </c>
      <c r="E506">
        <v>4</v>
      </c>
      <c r="F506" t="s">
        <v>15</v>
      </c>
      <c r="G506" s="1">
        <v>5.3625748124743497E-4</v>
      </c>
      <c r="H506" s="1">
        <v>5.3435331734253495E-4</v>
      </c>
      <c r="I506" s="1">
        <v>5.3833083841133402E-4</v>
      </c>
      <c r="J506" s="1">
        <v>6.5042758665502801E-6</v>
      </c>
      <c r="K506" s="1">
        <v>5.1881315914055503E-6</v>
      </c>
      <c r="L506" s="1">
        <v>8.7101599973403307E-6</v>
      </c>
    </row>
    <row r="507" spans="1:12" ht="15" customHeight="1" x14ac:dyDescent="0.25">
      <c r="A507" t="s">
        <v>30</v>
      </c>
      <c r="B507">
        <v>704</v>
      </c>
      <c r="C507">
        <v>1</v>
      </c>
      <c r="D507">
        <v>2</v>
      </c>
      <c r="E507">
        <v>2</v>
      </c>
      <c r="F507" t="s">
        <v>15</v>
      </c>
      <c r="G507" s="1">
        <v>1.8080066011351099E-2</v>
      </c>
      <c r="H507" s="1">
        <v>1.7955778640251701E-2</v>
      </c>
      <c r="I507" s="1">
        <v>1.8243852863346101E-2</v>
      </c>
      <c r="J507" s="1">
        <v>3.4244433848497899E-4</v>
      </c>
      <c r="K507" s="1">
        <v>2.03783934219055E-4</v>
      </c>
      <c r="L507" s="1">
        <v>5.8761602362842399E-4</v>
      </c>
    </row>
    <row r="508" spans="1:12" ht="15" customHeight="1" x14ac:dyDescent="0.25">
      <c r="A508" t="s">
        <v>31</v>
      </c>
      <c r="B508">
        <v>630</v>
      </c>
      <c r="C508">
        <v>0</v>
      </c>
      <c r="D508">
        <v>0</v>
      </c>
      <c r="E508">
        <v>2</v>
      </c>
      <c r="F508" t="s">
        <v>15</v>
      </c>
      <c r="G508">
        <v>0.13542098968648</v>
      </c>
      <c r="H508">
        <v>0.13373332859690501</v>
      </c>
      <c r="I508">
        <v>0.13670812542501701</v>
      </c>
      <c r="J508" s="1">
        <v>2.2426270822826599E-3</v>
      </c>
      <c r="K508" s="1">
        <v>1.5086623577268499E-3</v>
      </c>
      <c r="L508" s="1">
        <v>3.6003087343979101E-3</v>
      </c>
    </row>
    <row r="509" spans="1:12" ht="15" customHeight="1" x14ac:dyDescent="0.25">
      <c r="A509" t="s">
        <v>32</v>
      </c>
      <c r="B509">
        <v>93</v>
      </c>
      <c r="C509">
        <v>0</v>
      </c>
      <c r="D509">
        <v>0</v>
      </c>
      <c r="E509">
        <v>1</v>
      </c>
      <c r="F509" t="s">
        <v>15</v>
      </c>
      <c r="G509" s="1">
        <v>9.6865010353790594E-5</v>
      </c>
      <c r="H509" s="1">
        <v>9.5780507654570597E-5</v>
      </c>
      <c r="I509" s="1">
        <v>9.8743152356596699E-5</v>
      </c>
      <c r="J509" s="1">
        <v>4.8214424802486796E-6</v>
      </c>
      <c r="K509" s="1">
        <v>3.4212951813620799E-6</v>
      </c>
      <c r="L509" s="1">
        <v>7.6159791823152797E-6</v>
      </c>
    </row>
    <row r="510" spans="1:12" ht="15" customHeight="1" x14ac:dyDescent="0.25">
      <c r="A510" t="s">
        <v>33</v>
      </c>
      <c r="B510">
        <v>91</v>
      </c>
      <c r="C510">
        <v>0</v>
      </c>
      <c r="D510">
        <v>0</v>
      </c>
      <c r="E510">
        <v>1</v>
      </c>
      <c r="F510" t="s">
        <v>15</v>
      </c>
      <c r="G510" s="1">
        <v>8.1613940008404306E-5</v>
      </c>
      <c r="H510" s="1">
        <v>8.1284935230437706E-5</v>
      </c>
      <c r="I510" s="1">
        <v>8.2090007475123597E-5</v>
      </c>
      <c r="J510" s="1">
        <v>1.2675573904449701E-6</v>
      </c>
      <c r="K510" s="1">
        <v>9.0625043033701205E-7</v>
      </c>
      <c r="L510" s="1">
        <v>2.0260813602160998E-6</v>
      </c>
    </row>
    <row r="511" spans="1:12" ht="15" customHeight="1" x14ac:dyDescent="0.25">
      <c r="A511" t="s">
        <v>34</v>
      </c>
      <c r="B511">
        <v>91</v>
      </c>
      <c r="C511">
        <v>0</v>
      </c>
      <c r="D511">
        <v>0</v>
      </c>
      <c r="E511">
        <v>1</v>
      </c>
      <c r="F511" t="s">
        <v>15</v>
      </c>
      <c r="G511" s="1">
        <v>8.5279671755472599E-5</v>
      </c>
      <c r="H511" s="1">
        <v>8.4900649077704498E-5</v>
      </c>
      <c r="I511" s="1">
        <v>8.5749900866467898E-5</v>
      </c>
      <c r="J511" s="1">
        <v>1.35507939752897E-6</v>
      </c>
      <c r="K511" s="1">
        <v>1.0661190045061301E-6</v>
      </c>
      <c r="L511" s="1">
        <v>1.8815312094124201E-6</v>
      </c>
    </row>
    <row r="512" spans="1:12" ht="15" customHeight="1" x14ac:dyDescent="0.25">
      <c r="A512" t="s">
        <v>35</v>
      </c>
      <c r="B512">
        <v>102</v>
      </c>
      <c r="C512">
        <v>0</v>
      </c>
      <c r="D512">
        <v>0</v>
      </c>
      <c r="E512">
        <v>1</v>
      </c>
      <c r="F512" t="s">
        <v>15</v>
      </c>
      <c r="G512" s="1">
        <v>1.68171514279562E-4</v>
      </c>
      <c r="H512" s="1">
        <v>1.67005510081686E-4</v>
      </c>
      <c r="I512" s="1">
        <v>1.69653859903297E-4</v>
      </c>
      <c r="J512" s="1">
        <v>4.0172843219471199E-6</v>
      </c>
      <c r="K512" s="1">
        <v>3.2067580804026599E-6</v>
      </c>
      <c r="L512" s="1">
        <v>5.1047512260897496E-6</v>
      </c>
    </row>
    <row r="513" spans="1:12" ht="15" customHeight="1" x14ac:dyDescent="0.25">
      <c r="A513" t="s">
        <v>36</v>
      </c>
      <c r="B513">
        <v>112</v>
      </c>
      <c r="C513">
        <v>0</v>
      </c>
      <c r="D513">
        <v>0</v>
      </c>
      <c r="E513">
        <v>1</v>
      </c>
      <c r="F513" t="s">
        <v>15</v>
      </c>
      <c r="G513" s="1">
        <v>2.6888552694593698E-4</v>
      </c>
      <c r="H513" s="1">
        <v>2.6762296279780401E-4</v>
      </c>
      <c r="I513" s="1">
        <v>2.70878503805009E-4</v>
      </c>
      <c r="J513" s="1">
        <v>5.3010047277169198E-6</v>
      </c>
      <c r="K513" s="1">
        <v>3.9665236145356996E-6</v>
      </c>
      <c r="L513" s="1">
        <v>7.09791809226044E-6</v>
      </c>
    </row>
    <row r="514" spans="1:12" ht="15" customHeight="1" x14ac:dyDescent="0.25">
      <c r="A514" t="s">
        <v>37</v>
      </c>
      <c r="B514">
        <v>102</v>
      </c>
      <c r="C514">
        <v>1</v>
      </c>
      <c r="D514">
        <v>2</v>
      </c>
      <c r="E514">
        <v>2</v>
      </c>
      <c r="F514" t="s">
        <v>15</v>
      </c>
      <c r="G514" s="1">
        <v>1.73534429489044E-4</v>
      </c>
      <c r="H514" s="1">
        <v>1.7058544822176101E-4</v>
      </c>
      <c r="I514" s="1">
        <v>1.78210646535796E-4</v>
      </c>
      <c r="J514" s="1">
        <v>1.26952571693882E-5</v>
      </c>
      <c r="K514" s="1">
        <v>9.1633238259039903E-6</v>
      </c>
      <c r="L514" s="1">
        <v>1.9198862753819099E-5</v>
      </c>
    </row>
    <row r="515" spans="1:12" ht="15" customHeight="1" x14ac:dyDescent="0.25">
      <c r="A515" t="s">
        <v>38</v>
      </c>
      <c r="B515">
        <v>141</v>
      </c>
      <c r="C515">
        <v>0</v>
      </c>
      <c r="D515">
        <v>0</v>
      </c>
      <c r="E515">
        <v>1</v>
      </c>
      <c r="F515" t="s">
        <v>15</v>
      </c>
      <c r="G515" s="1">
        <v>1.2389882536251401E-3</v>
      </c>
      <c r="H515" s="1">
        <v>1.2341150839646499E-3</v>
      </c>
      <c r="I515" s="1">
        <v>1.2472059237982299E-3</v>
      </c>
      <c r="J515" s="1">
        <v>2.1453966538029299E-5</v>
      </c>
      <c r="K515" s="1">
        <v>1.4173349159724801E-5</v>
      </c>
      <c r="L515" s="1">
        <v>3.1442575664812397E-5</v>
      </c>
    </row>
    <row r="516" spans="1:12" ht="15" customHeight="1" x14ac:dyDescent="0.25">
      <c r="A516" t="s">
        <v>39</v>
      </c>
      <c r="B516">
        <v>97</v>
      </c>
      <c r="C516">
        <v>1</v>
      </c>
      <c r="D516">
        <v>2</v>
      </c>
      <c r="E516">
        <v>2</v>
      </c>
      <c r="F516" t="s">
        <v>15</v>
      </c>
      <c r="G516" s="1">
        <v>1.3812259320368901E-4</v>
      </c>
      <c r="H516" s="1">
        <v>1.3707500750019601E-4</v>
      </c>
      <c r="I516" s="1">
        <v>1.40565746401336E-4</v>
      </c>
      <c r="J516" s="1">
        <v>5.1829703536742396E-6</v>
      </c>
      <c r="K516" s="1">
        <v>2.4514506528498399E-6</v>
      </c>
      <c r="L516" s="1">
        <v>9.2632870050018796E-6</v>
      </c>
    </row>
    <row r="517" spans="1:12" ht="15" customHeight="1" x14ac:dyDescent="0.25">
      <c r="A517" t="s">
        <v>40</v>
      </c>
      <c r="B517">
        <v>103</v>
      </c>
      <c r="C517">
        <v>1</v>
      </c>
      <c r="D517">
        <v>2</v>
      </c>
      <c r="E517">
        <v>2</v>
      </c>
      <c r="F517" t="s">
        <v>15</v>
      </c>
      <c r="G517" s="1">
        <v>3.79446638475985E-4</v>
      </c>
      <c r="H517" s="1">
        <v>3.7685919583860402E-4</v>
      </c>
      <c r="I517" s="1">
        <v>3.8926060223967599E-4</v>
      </c>
      <c r="J517" s="1">
        <v>1.4139653217642799E-5</v>
      </c>
      <c r="K517" s="1">
        <v>4.79575568839864E-6</v>
      </c>
      <c r="L517" s="1">
        <v>2.8184036530167098E-5</v>
      </c>
    </row>
    <row r="518" spans="1:12" ht="15" customHeight="1" x14ac:dyDescent="0.25">
      <c r="A518" t="s">
        <v>41</v>
      </c>
      <c r="B518">
        <v>97</v>
      </c>
      <c r="C518">
        <v>1</v>
      </c>
      <c r="D518">
        <v>2</v>
      </c>
      <c r="E518">
        <v>2</v>
      </c>
      <c r="F518" t="s">
        <v>15</v>
      </c>
      <c r="G518" s="1">
        <v>1.3855069990993701E-4</v>
      </c>
      <c r="H518" s="1">
        <v>1.37730863003797E-4</v>
      </c>
      <c r="I518" s="1">
        <v>1.3995992454567799E-4</v>
      </c>
      <c r="J518" s="1">
        <v>3.6382135657216201E-6</v>
      </c>
      <c r="K518" s="1">
        <v>2.7515220395380801E-6</v>
      </c>
      <c r="L518" s="1">
        <v>5.5383919054554199E-6</v>
      </c>
    </row>
    <row r="519" spans="1:12" ht="15" customHeight="1" x14ac:dyDescent="0.25">
      <c r="A519" t="s">
        <v>42</v>
      </c>
      <c r="B519">
        <v>92</v>
      </c>
      <c r="C519">
        <v>0</v>
      </c>
      <c r="D519">
        <v>0</v>
      </c>
      <c r="E519">
        <v>1</v>
      </c>
      <c r="F519" t="s">
        <v>15</v>
      </c>
      <c r="G519" s="1">
        <v>1.13683244194861E-4</v>
      </c>
      <c r="H519" s="1">
        <v>1.13236347840863E-4</v>
      </c>
      <c r="I519" s="1">
        <v>1.1413820031033499E-4</v>
      </c>
      <c r="J519" s="1">
        <v>1.4736889747691099E-6</v>
      </c>
      <c r="K519" s="1">
        <v>1.2237830267349901E-6</v>
      </c>
      <c r="L519" s="1">
        <v>1.8919105720029001E-6</v>
      </c>
    </row>
    <row r="520" spans="1:12" ht="15" customHeight="1" x14ac:dyDescent="0.25">
      <c r="A520" t="s">
        <v>43</v>
      </c>
      <c r="B520">
        <v>90</v>
      </c>
      <c r="C520">
        <v>0</v>
      </c>
      <c r="D520">
        <v>0</v>
      </c>
      <c r="E520">
        <v>1</v>
      </c>
      <c r="F520" t="s">
        <v>15</v>
      </c>
      <c r="G520" s="1">
        <v>9.3764634948541098E-5</v>
      </c>
      <c r="H520" s="1">
        <v>9.3321162091172607E-5</v>
      </c>
      <c r="I520" s="1">
        <v>9.4350091787378306E-5</v>
      </c>
      <c r="J520" s="1">
        <v>1.6720612267755601E-6</v>
      </c>
      <c r="K520" s="1">
        <v>1.3453424396429799E-6</v>
      </c>
      <c r="L520" s="1">
        <v>2.2033262930560398E-6</v>
      </c>
    </row>
    <row r="521" spans="1:12" ht="15" customHeight="1" x14ac:dyDescent="0.25">
      <c r="A521" t="s">
        <v>44</v>
      </c>
      <c r="B521">
        <v>115</v>
      </c>
      <c r="C521">
        <v>1</v>
      </c>
      <c r="D521">
        <v>2</v>
      </c>
      <c r="E521">
        <v>4</v>
      </c>
      <c r="F521" t="s">
        <v>15</v>
      </c>
      <c r="G521" s="1">
        <v>1.4535722873666799E-3</v>
      </c>
      <c r="H521" s="1">
        <v>1.44680646955125E-3</v>
      </c>
      <c r="I521" s="1">
        <v>1.4624664586768499E-3</v>
      </c>
      <c r="J521" s="1">
        <v>2.51750454851528E-5</v>
      </c>
      <c r="K521" s="1">
        <v>1.7889108424808598E-5</v>
      </c>
      <c r="L521" s="1">
        <v>3.5377825175145502E-5</v>
      </c>
    </row>
    <row r="522" spans="1:12" ht="15" customHeight="1" x14ac:dyDescent="0.25">
      <c r="A522" t="s">
        <v>45</v>
      </c>
      <c r="B522">
        <v>99</v>
      </c>
      <c r="C522">
        <v>0</v>
      </c>
      <c r="D522">
        <v>0</v>
      </c>
      <c r="E522">
        <v>1</v>
      </c>
      <c r="F522" t="s">
        <v>15</v>
      </c>
      <c r="G522" s="1">
        <v>1.5189932385478399E-4</v>
      </c>
      <c r="H522" s="1">
        <v>1.4903433460846101E-4</v>
      </c>
      <c r="I522" s="1">
        <v>1.5573183533530501E-4</v>
      </c>
      <c r="J522" s="1">
        <v>1.08332064761666E-5</v>
      </c>
      <c r="K522" s="1">
        <v>8.3399842847304396E-6</v>
      </c>
      <c r="L522" s="1">
        <v>1.3683467015578999E-5</v>
      </c>
    </row>
    <row r="523" spans="1:12" ht="15" customHeight="1" x14ac:dyDescent="0.25">
      <c r="A523" t="s">
        <v>46</v>
      </c>
      <c r="B523">
        <v>228</v>
      </c>
      <c r="C523">
        <v>0</v>
      </c>
      <c r="D523">
        <v>0</v>
      </c>
      <c r="E523">
        <v>1</v>
      </c>
      <c r="F523" t="s">
        <v>15</v>
      </c>
      <c r="G523" s="1">
        <v>3.34209974218143E-2</v>
      </c>
      <c r="H523" s="1">
        <v>3.2593749968319902E-2</v>
      </c>
      <c r="I523" s="1">
        <v>3.4247025256785898E-2</v>
      </c>
      <c r="J523" s="1">
        <v>1.7882879647511201E-3</v>
      </c>
      <c r="K523" s="1">
        <v>1.4392602562400901E-3</v>
      </c>
      <c r="L523" s="1">
        <v>2.2371114244381998E-3</v>
      </c>
    </row>
    <row r="524" spans="1:12" ht="15" customHeight="1" x14ac:dyDescent="0.25">
      <c r="A524" t="s">
        <v>47</v>
      </c>
      <c r="B524">
        <v>228</v>
      </c>
      <c r="C524">
        <v>0</v>
      </c>
      <c r="D524">
        <v>0</v>
      </c>
      <c r="E524">
        <v>1</v>
      </c>
      <c r="F524" t="s">
        <v>15</v>
      </c>
      <c r="G524" s="1">
        <v>3.3133951899527898E-2</v>
      </c>
      <c r="H524" s="1">
        <v>3.1603798452172698E-2</v>
      </c>
      <c r="I524" s="1">
        <v>3.5940216436924903E-2</v>
      </c>
      <c r="J524" s="1">
        <v>4.49074155123887E-3</v>
      </c>
      <c r="K524" s="1">
        <v>2.92929335018135E-3</v>
      </c>
      <c r="L524" s="1">
        <v>6.9765268322057499E-3</v>
      </c>
    </row>
    <row r="525" spans="1:12" ht="15" customHeight="1" x14ac:dyDescent="0.25">
      <c r="A525" t="s">
        <v>48</v>
      </c>
      <c r="B525">
        <v>506</v>
      </c>
      <c r="C525">
        <v>0</v>
      </c>
      <c r="D525">
        <v>0</v>
      </c>
      <c r="E525">
        <v>1</v>
      </c>
      <c r="F525" t="s">
        <v>15</v>
      </c>
      <c r="G525">
        <v>0.52507905837652802</v>
      </c>
      <c r="H525">
        <v>0.513265025132568</v>
      </c>
      <c r="I525">
        <v>0.54759120001108297</v>
      </c>
      <c r="J525" s="1">
        <v>2.21526228161175E-2</v>
      </c>
      <c r="K525" s="1">
        <v>8.1669999053701704E-4</v>
      </c>
      <c r="L525" s="1">
        <v>2.64243017418146E-2</v>
      </c>
    </row>
    <row r="526" spans="1:12" ht="15" customHeight="1" x14ac:dyDescent="0.25">
      <c r="A526" t="s">
        <v>49</v>
      </c>
      <c r="B526">
        <v>246</v>
      </c>
      <c r="C526">
        <v>0</v>
      </c>
      <c r="D526">
        <v>0</v>
      </c>
      <c r="E526">
        <v>1</v>
      </c>
      <c r="F526" t="s">
        <v>15</v>
      </c>
      <c r="G526">
        <v>0.27461373434790098</v>
      </c>
      <c r="H526">
        <v>0.27181141336137998</v>
      </c>
      <c r="I526">
        <v>0.27596222333765202</v>
      </c>
      <c r="J526" s="1">
        <v>2.4113463218319599E-3</v>
      </c>
      <c r="K526" s="1">
        <v>8.8942693185980603E-4</v>
      </c>
      <c r="L526" s="1">
        <v>3.45376041813117E-3</v>
      </c>
    </row>
    <row r="527" spans="1:12" ht="15" customHeight="1" x14ac:dyDescent="0.25">
      <c r="A527" t="s">
        <v>50</v>
      </c>
      <c r="B527">
        <v>145</v>
      </c>
      <c r="C527">
        <v>3</v>
      </c>
      <c r="D527">
        <v>8</v>
      </c>
      <c r="E527">
        <v>6</v>
      </c>
      <c r="F527" t="s">
        <v>15</v>
      </c>
      <c r="G527" s="1">
        <v>6.0706250106679002E-3</v>
      </c>
      <c r="H527" s="1">
        <v>6.0314097694232497E-3</v>
      </c>
      <c r="I527" s="1">
        <v>6.1114510898452098E-3</v>
      </c>
      <c r="J527" s="1">
        <v>1.19046035984365E-4</v>
      </c>
      <c r="K527" s="1">
        <v>8.8760041929356604E-5</v>
      </c>
      <c r="L527" s="1">
        <v>1.64914843272875E-4</v>
      </c>
    </row>
    <row r="528" spans="1:12" ht="15" customHeight="1" x14ac:dyDescent="0.25">
      <c r="A528" t="s">
        <v>51</v>
      </c>
      <c r="B528">
        <v>91</v>
      </c>
      <c r="C528">
        <v>0</v>
      </c>
      <c r="D528">
        <v>0</v>
      </c>
      <c r="E528">
        <v>1</v>
      </c>
      <c r="F528" t="s">
        <v>15</v>
      </c>
      <c r="G528" s="1">
        <v>7.8678915587937601E-5</v>
      </c>
      <c r="H528" s="1">
        <v>7.8408033802764595E-5</v>
      </c>
      <c r="I528" s="1">
        <v>7.9069085620960705E-5</v>
      </c>
      <c r="J528" s="1">
        <v>1.02525379844989E-6</v>
      </c>
      <c r="K528" s="1">
        <v>7.3969743202389299E-7</v>
      </c>
      <c r="L528" s="1">
        <v>1.44781680669696E-6</v>
      </c>
    </row>
    <row r="529" spans="1:12" ht="15" customHeight="1" x14ac:dyDescent="0.25">
      <c r="A529" t="s">
        <v>52</v>
      </c>
      <c r="B529">
        <v>93</v>
      </c>
      <c r="C529">
        <v>0</v>
      </c>
      <c r="D529">
        <v>0</v>
      </c>
      <c r="E529">
        <v>1</v>
      </c>
      <c r="F529" t="s">
        <v>15</v>
      </c>
      <c r="G529" s="1">
        <v>9.7093074915175206E-5</v>
      </c>
      <c r="H529" s="1">
        <v>9.6503868970323494E-5</v>
      </c>
      <c r="I529" s="1">
        <v>9.8547362343631096E-5</v>
      </c>
      <c r="J529" s="1">
        <v>2.9856317354255598E-6</v>
      </c>
      <c r="K529" s="1">
        <v>1.2496204153478799E-6</v>
      </c>
      <c r="L529" s="1">
        <v>5.6128069437919099E-6</v>
      </c>
    </row>
    <row r="530" spans="1:12" ht="15" customHeight="1" x14ac:dyDescent="0.25">
      <c r="A530" t="s">
        <v>53</v>
      </c>
      <c r="B530">
        <v>94</v>
      </c>
      <c r="C530">
        <v>0</v>
      </c>
      <c r="D530">
        <v>0</v>
      </c>
      <c r="E530">
        <v>1</v>
      </c>
      <c r="F530" t="s">
        <v>15</v>
      </c>
      <c r="G530" s="1">
        <v>9.5579656123199799E-5</v>
      </c>
      <c r="H530" s="1">
        <v>9.48831028222239E-5</v>
      </c>
      <c r="I530" s="1">
        <v>9.7173888925311506E-5</v>
      </c>
      <c r="J530" s="1">
        <v>3.4213766759501098E-6</v>
      </c>
      <c r="K530" s="1">
        <v>1.7095395937672899E-6</v>
      </c>
      <c r="L530" s="1">
        <v>5.7212270579339696E-6</v>
      </c>
    </row>
    <row r="531" spans="1:12" ht="15" customHeight="1" x14ac:dyDescent="0.25">
      <c r="A531" t="s">
        <v>54</v>
      </c>
      <c r="B531">
        <v>632</v>
      </c>
      <c r="C531">
        <v>1</v>
      </c>
      <c r="D531">
        <v>2</v>
      </c>
      <c r="E531">
        <v>2</v>
      </c>
      <c r="F531" t="s">
        <v>15</v>
      </c>
      <c r="G531">
        <v>15.567282989582299</v>
      </c>
      <c r="H531">
        <v>15.5314187750045</v>
      </c>
      <c r="I531">
        <v>15.6191669500258</v>
      </c>
      <c r="J531" s="1">
        <v>5.0119084823662799E-2</v>
      </c>
      <c r="K531" s="1">
        <v>1.32296458080718E-2</v>
      </c>
      <c r="L531" s="1">
        <v>6.75485766258975E-2</v>
      </c>
    </row>
    <row r="532" spans="1:12" ht="15" customHeight="1" x14ac:dyDescent="0.25">
      <c r="A532" t="s">
        <v>55</v>
      </c>
      <c r="B532">
        <v>187</v>
      </c>
      <c r="C532">
        <v>4</v>
      </c>
      <c r="D532">
        <v>16</v>
      </c>
      <c r="E532">
        <v>4</v>
      </c>
      <c r="F532" t="s">
        <v>15</v>
      </c>
      <c r="G532" s="1">
        <v>1.00470801416231E-3</v>
      </c>
      <c r="H532" s="1">
        <v>9.7181238479139196E-4</v>
      </c>
      <c r="I532" s="1">
        <v>1.0456984070410301E-3</v>
      </c>
      <c r="J532" s="1">
        <v>1.17927699097001E-4</v>
      </c>
      <c r="K532" s="1">
        <v>9.5700529436532303E-5</v>
      </c>
      <c r="L532" s="1">
        <v>1.4742219866083301E-4</v>
      </c>
    </row>
    <row r="533" spans="1:12" ht="15" customHeight="1" x14ac:dyDescent="0.25">
      <c r="A533" t="s">
        <v>56</v>
      </c>
      <c r="B533">
        <v>103</v>
      </c>
      <c r="C533">
        <v>0</v>
      </c>
      <c r="D533">
        <v>0</v>
      </c>
      <c r="E533">
        <v>1</v>
      </c>
      <c r="F533" t="s">
        <v>15</v>
      </c>
      <c r="G533" s="1">
        <v>1.91691829754831E-4</v>
      </c>
      <c r="H533" s="1">
        <v>1.8472198726832099E-4</v>
      </c>
      <c r="I533" s="1">
        <v>2.07563785289151E-4</v>
      </c>
      <c r="J533" s="1">
        <v>3.26733869562175E-5</v>
      </c>
      <c r="K533" s="1">
        <v>1.8982477468193999E-5</v>
      </c>
      <c r="L533" s="1">
        <v>6.0413223483099403E-5</v>
      </c>
    </row>
    <row r="534" spans="1:12" ht="15" customHeight="1" x14ac:dyDescent="0.25">
      <c r="A534" t="s">
        <v>57</v>
      </c>
      <c r="B534">
        <v>386</v>
      </c>
      <c r="C534">
        <v>9</v>
      </c>
      <c r="D534">
        <v>512</v>
      </c>
      <c r="E534">
        <v>294</v>
      </c>
      <c r="F534" t="s">
        <v>15</v>
      </c>
      <c r="G534" s="1">
        <v>3.3425897525707897E-2</v>
      </c>
      <c r="H534" s="1">
        <v>3.2462683176956303E-2</v>
      </c>
      <c r="I534" s="1">
        <v>3.5042321833028398E-2</v>
      </c>
      <c r="J534" s="1">
        <v>2.55278457087834E-3</v>
      </c>
      <c r="K534" s="1">
        <v>1.5206896501640901E-3</v>
      </c>
      <c r="L534" s="1">
        <v>4.3849472053504798E-3</v>
      </c>
    </row>
    <row r="535" spans="1:12" ht="15" customHeight="1" x14ac:dyDescent="0.25">
      <c r="A535" t="s">
        <v>58</v>
      </c>
      <c r="B535">
        <v>179</v>
      </c>
      <c r="C535">
        <v>1</v>
      </c>
      <c r="D535">
        <v>2</v>
      </c>
      <c r="E535">
        <v>2</v>
      </c>
      <c r="F535" t="s">
        <v>15</v>
      </c>
      <c r="G535" s="1">
        <v>2.8525507268630599E-3</v>
      </c>
      <c r="H535" s="1">
        <v>2.7419729498847898E-3</v>
      </c>
      <c r="I535" s="1">
        <v>3.04974452898894E-3</v>
      </c>
      <c r="J535" s="1">
        <v>4.6772267836149198E-4</v>
      </c>
      <c r="K535" s="1">
        <v>3.0509032827234702E-4</v>
      </c>
      <c r="L535" s="1">
        <v>7.9650204194033601E-4</v>
      </c>
    </row>
    <row r="536" spans="1:12" ht="15" customHeight="1" x14ac:dyDescent="0.25">
      <c r="A536" t="s">
        <v>59</v>
      </c>
      <c r="B536">
        <v>97</v>
      </c>
      <c r="C536">
        <v>0</v>
      </c>
      <c r="D536">
        <v>0</v>
      </c>
      <c r="E536">
        <v>1</v>
      </c>
      <c r="F536" t="s">
        <v>15</v>
      </c>
      <c r="G536" s="1">
        <v>1.5246486111160701E-4</v>
      </c>
      <c r="H536" s="1">
        <v>1.47406288221972E-4</v>
      </c>
      <c r="I536" s="1">
        <v>1.59032718663642E-4</v>
      </c>
      <c r="J536" s="1">
        <v>1.9795283158725399E-5</v>
      </c>
      <c r="K536" s="1">
        <v>1.46255093209468E-5</v>
      </c>
      <c r="L536" s="1">
        <v>2.6714149551340999E-5</v>
      </c>
    </row>
    <row r="537" spans="1:12" ht="15" customHeight="1" x14ac:dyDescent="0.25">
      <c r="A537" t="s">
        <v>60</v>
      </c>
      <c r="B537">
        <v>92</v>
      </c>
      <c r="C537">
        <v>0</v>
      </c>
      <c r="D537">
        <v>0</v>
      </c>
      <c r="E537">
        <v>1</v>
      </c>
      <c r="F537" t="s">
        <v>15</v>
      </c>
      <c r="G537" s="1">
        <v>1.1641752551768E-4</v>
      </c>
      <c r="H537" s="1">
        <v>1.1106164782568899E-4</v>
      </c>
      <c r="I537" s="1">
        <v>1.2479443754666401E-4</v>
      </c>
      <c r="J537" s="1">
        <v>2.32664364302643E-5</v>
      </c>
      <c r="K537" s="1">
        <v>1.58442636687951E-5</v>
      </c>
      <c r="L537" s="1">
        <v>3.2877820727372203E-5</v>
      </c>
    </row>
    <row r="538" spans="1:12" ht="15" customHeight="1" x14ac:dyDescent="0.25">
      <c r="A538" t="s">
        <v>61</v>
      </c>
      <c r="B538">
        <v>103</v>
      </c>
      <c r="C538">
        <v>1</v>
      </c>
      <c r="D538">
        <v>2</v>
      </c>
      <c r="E538">
        <v>2</v>
      </c>
      <c r="F538" t="s">
        <v>15</v>
      </c>
      <c r="G538" s="1">
        <v>3.9725364173008701E-4</v>
      </c>
      <c r="H538" s="1">
        <v>3.8661154323187997E-4</v>
      </c>
      <c r="I538" s="1">
        <v>4.1252721423882898E-4</v>
      </c>
      <c r="J538" s="1">
        <v>4.24463191372583E-5</v>
      </c>
      <c r="K538" s="1">
        <v>2.9379843428550201E-5</v>
      </c>
      <c r="L538" s="1">
        <v>6.5726718151353002E-5</v>
      </c>
    </row>
    <row r="539" spans="1:12" ht="15" customHeight="1" x14ac:dyDescent="0.25">
      <c r="A539" t="s">
        <v>62</v>
      </c>
      <c r="B539">
        <v>125</v>
      </c>
      <c r="C539">
        <v>3</v>
      </c>
      <c r="D539">
        <v>8</v>
      </c>
      <c r="E539">
        <v>6</v>
      </c>
      <c r="F539" t="s">
        <v>15</v>
      </c>
      <c r="G539" s="1">
        <v>2.7327708698079299E-3</v>
      </c>
      <c r="H539" s="1">
        <v>2.64459400641969E-3</v>
      </c>
      <c r="I539" s="1">
        <v>2.8346592691476098E-3</v>
      </c>
      <c r="J539" s="1">
        <v>3.2215867395658299E-4</v>
      </c>
      <c r="K539" s="1">
        <v>2.48940511154367E-4</v>
      </c>
      <c r="L539" s="1">
        <v>4.6200723531208499E-4</v>
      </c>
    </row>
    <row r="540" spans="1:12" ht="15" customHeight="1" x14ac:dyDescent="0.25">
      <c r="A540" t="s">
        <v>63</v>
      </c>
      <c r="B540">
        <v>100</v>
      </c>
      <c r="C540">
        <v>1</v>
      </c>
      <c r="D540">
        <v>2</v>
      </c>
      <c r="E540">
        <v>2</v>
      </c>
      <c r="F540" t="s">
        <v>15</v>
      </c>
      <c r="G540" s="1">
        <v>2.10148043358995E-4</v>
      </c>
      <c r="H540" s="1">
        <v>2.0320363138054599E-4</v>
      </c>
      <c r="I540" s="1">
        <v>2.1847724087781001E-4</v>
      </c>
      <c r="J540" s="1">
        <v>2.73335032703628E-5</v>
      </c>
      <c r="K540" s="1">
        <v>2.2798452356106299E-5</v>
      </c>
      <c r="L540" s="1">
        <v>3.5596976660734602E-5</v>
      </c>
    </row>
    <row r="541" spans="1:12" ht="15" customHeight="1" x14ac:dyDescent="0.25">
      <c r="A541" t="s">
        <v>64</v>
      </c>
      <c r="B541">
        <v>127</v>
      </c>
      <c r="C541">
        <v>2</v>
      </c>
      <c r="D541">
        <v>4</v>
      </c>
      <c r="E541">
        <v>4</v>
      </c>
      <c r="F541" t="s">
        <v>15</v>
      </c>
      <c r="G541" s="1">
        <v>4.4631754200380397E-3</v>
      </c>
      <c r="H541" s="1">
        <v>4.3546168043770298E-3</v>
      </c>
      <c r="I541" s="1">
        <v>4.6618571612218997E-3</v>
      </c>
      <c r="J541" s="1">
        <v>4.5545808815314603E-4</v>
      </c>
      <c r="K541" s="1">
        <v>3.22275443174459E-4</v>
      </c>
      <c r="L541" s="1">
        <v>7.8762585823210704E-4</v>
      </c>
    </row>
    <row r="542" spans="1:12" ht="15" customHeight="1" x14ac:dyDescent="0.25">
      <c r="A542" t="s">
        <v>65</v>
      </c>
      <c r="B542">
        <v>344</v>
      </c>
      <c r="C542">
        <v>7</v>
      </c>
      <c r="D542">
        <v>128</v>
      </c>
      <c r="E542">
        <v>80</v>
      </c>
      <c r="F542" t="s">
        <v>15</v>
      </c>
      <c r="G542">
        <v>0.317408886614721</v>
      </c>
      <c r="H542">
        <v>0.30838276989990798</v>
      </c>
      <c r="I542">
        <v>0.32881528327707199</v>
      </c>
      <c r="J542" s="1">
        <v>1.27477801656417E-2</v>
      </c>
      <c r="K542" s="1">
        <v>6.8126188595025996E-3</v>
      </c>
      <c r="L542" s="1">
        <v>1.6870804166263E-2</v>
      </c>
    </row>
    <row r="543" spans="1:12" ht="15" customHeight="1" x14ac:dyDescent="0.25">
      <c r="A543" t="s">
        <v>66</v>
      </c>
      <c r="B543">
        <v>105</v>
      </c>
      <c r="C543">
        <v>2</v>
      </c>
      <c r="D543">
        <v>4</v>
      </c>
      <c r="E543">
        <v>3</v>
      </c>
      <c r="F543" t="s">
        <v>15</v>
      </c>
      <c r="G543" s="1">
        <v>4.1047980925604802E-4</v>
      </c>
      <c r="H543" s="1">
        <v>3.9735588878594101E-4</v>
      </c>
      <c r="I543" s="1">
        <v>4.3474110062440398E-4</v>
      </c>
      <c r="J543" s="1">
        <v>5.9806838828419E-5</v>
      </c>
      <c r="K543" s="1">
        <v>3.6625638981141303E-5</v>
      </c>
      <c r="L543" s="1">
        <v>1.04296786996928E-4</v>
      </c>
    </row>
    <row r="544" spans="1:12" ht="15" customHeight="1" x14ac:dyDescent="0.25">
      <c r="A544" t="s">
        <v>67</v>
      </c>
      <c r="B544">
        <v>153</v>
      </c>
      <c r="C544">
        <v>2</v>
      </c>
      <c r="D544">
        <v>4</v>
      </c>
      <c r="E544">
        <v>4</v>
      </c>
      <c r="F544" t="s">
        <v>15</v>
      </c>
      <c r="G544" s="1">
        <v>2.3905200437992799E-4</v>
      </c>
      <c r="H544" s="1">
        <v>2.3170540792133001E-4</v>
      </c>
      <c r="I544" s="1">
        <v>2.5054043174261301E-4</v>
      </c>
      <c r="J544" s="1">
        <v>3.0414372381046399E-5</v>
      </c>
      <c r="K544" s="1">
        <v>2.0305755871011201E-5</v>
      </c>
      <c r="L544" s="1">
        <v>4.9786259524200498E-5</v>
      </c>
    </row>
    <row r="545" spans="1:12" ht="15" customHeight="1" x14ac:dyDescent="0.25">
      <c r="A545" t="s">
        <v>68</v>
      </c>
      <c r="B545">
        <v>92</v>
      </c>
      <c r="C545">
        <v>0</v>
      </c>
      <c r="D545">
        <v>0</v>
      </c>
      <c r="E545">
        <v>1</v>
      </c>
      <c r="F545" t="s">
        <v>15</v>
      </c>
      <c r="G545" s="1">
        <v>9.3032228111934398E-5</v>
      </c>
      <c r="H545" s="1">
        <v>9.1809606985473102E-5</v>
      </c>
      <c r="I545" s="1">
        <v>9.4811241523816501E-5</v>
      </c>
      <c r="J545" s="1">
        <v>4.6952612639681497E-6</v>
      </c>
      <c r="K545" s="1">
        <v>3.2350454751298602E-6</v>
      </c>
      <c r="L545" s="1">
        <v>6.3093092949424503E-6</v>
      </c>
    </row>
    <row r="546" spans="1:12" ht="15" customHeight="1" x14ac:dyDescent="0.25">
      <c r="A546" t="s">
        <v>69</v>
      </c>
      <c r="B546">
        <v>122</v>
      </c>
      <c r="C546">
        <v>1</v>
      </c>
      <c r="D546">
        <v>2</v>
      </c>
      <c r="E546">
        <v>2</v>
      </c>
      <c r="F546" t="s">
        <v>15</v>
      </c>
      <c r="G546" s="1">
        <v>5.4416088119351802E-4</v>
      </c>
      <c r="H546" s="1">
        <v>5.4125713468815501E-4</v>
      </c>
      <c r="I546" s="1">
        <v>5.4826838351958401E-4</v>
      </c>
      <c r="J546" s="1">
        <v>1.2053853087841501E-5</v>
      </c>
      <c r="K546" s="1">
        <v>8.1583914880785599E-6</v>
      </c>
      <c r="L546" s="1">
        <v>1.6421062652091601E-5</v>
      </c>
    </row>
    <row r="547" spans="1:12" ht="15" customHeight="1" x14ac:dyDescent="0.25">
      <c r="A547" t="s">
        <v>70</v>
      </c>
      <c r="B547">
        <v>109</v>
      </c>
      <c r="C547">
        <v>0</v>
      </c>
      <c r="D547">
        <v>0</v>
      </c>
      <c r="E547">
        <v>1</v>
      </c>
      <c r="F547" t="s">
        <v>15</v>
      </c>
      <c r="G547" s="1">
        <v>5.3892189403654698E-4</v>
      </c>
      <c r="H547" s="1">
        <v>5.3498702877303604E-4</v>
      </c>
      <c r="I547" s="1">
        <v>5.4727279303067597E-4</v>
      </c>
      <c r="J547" s="1">
        <v>1.79049091294983E-5</v>
      </c>
      <c r="K547" s="1">
        <v>8.2800067116903706E-6</v>
      </c>
      <c r="L547" s="1">
        <v>3.4354441469294901E-5</v>
      </c>
    </row>
    <row r="548" spans="1:12" ht="15" customHeight="1" x14ac:dyDescent="0.25">
      <c r="A548" t="s">
        <v>71</v>
      </c>
      <c r="B548">
        <v>100</v>
      </c>
      <c r="C548">
        <v>1</v>
      </c>
      <c r="D548">
        <v>2</v>
      </c>
      <c r="E548">
        <v>4</v>
      </c>
      <c r="F548" t="s">
        <v>15</v>
      </c>
      <c r="G548" s="1">
        <v>2.3747935859728001E-4</v>
      </c>
      <c r="H548" s="1">
        <v>2.36092231941866E-4</v>
      </c>
      <c r="I548" s="1">
        <v>2.39184564895579E-4</v>
      </c>
      <c r="J548" s="1">
        <v>4.9860877071182602E-6</v>
      </c>
      <c r="K548" s="1">
        <v>3.8578425724158699E-6</v>
      </c>
      <c r="L548" s="1">
        <v>6.6064654802462997E-6</v>
      </c>
    </row>
    <row r="549" spans="1:12" ht="15" customHeight="1" x14ac:dyDescent="0.25">
      <c r="A549" t="s">
        <v>72</v>
      </c>
      <c r="B549">
        <v>119</v>
      </c>
      <c r="C549">
        <v>1</v>
      </c>
      <c r="D549">
        <v>2</v>
      </c>
      <c r="E549">
        <v>2</v>
      </c>
      <c r="F549" t="s">
        <v>15</v>
      </c>
      <c r="G549" s="1">
        <v>3.79200498999591E-4</v>
      </c>
      <c r="H549" s="1">
        <v>3.7397936824890297E-4</v>
      </c>
      <c r="I549" s="1">
        <v>3.86537099596408E-4</v>
      </c>
      <c r="J549" s="1">
        <v>2.0181071805217E-5</v>
      </c>
      <c r="K549" s="1">
        <v>1.4002207550844899E-5</v>
      </c>
      <c r="L549" s="1">
        <v>2.54502514616281E-5</v>
      </c>
    </row>
    <row r="550" spans="1:12" ht="15" customHeight="1" x14ac:dyDescent="0.25">
      <c r="A550" t="s">
        <v>73</v>
      </c>
      <c r="B550">
        <v>105</v>
      </c>
      <c r="C550">
        <v>0</v>
      </c>
      <c r="D550">
        <v>0</v>
      </c>
      <c r="E550">
        <v>1</v>
      </c>
      <c r="F550" t="s">
        <v>15</v>
      </c>
      <c r="G550" s="1">
        <v>2.7689941822701199E-4</v>
      </c>
      <c r="H550" s="1">
        <v>2.7534397399923201E-4</v>
      </c>
      <c r="I550" s="1">
        <v>2.8019634610184502E-4</v>
      </c>
      <c r="J550" s="1">
        <v>7.57337806955331E-6</v>
      </c>
      <c r="K550" s="1">
        <v>4.2270077677683498E-6</v>
      </c>
      <c r="L550" s="1">
        <v>1.40000704343697E-5</v>
      </c>
    </row>
    <row r="551" spans="1:12" ht="15" customHeight="1" x14ac:dyDescent="0.25">
      <c r="A551" t="s">
        <v>74</v>
      </c>
      <c r="B551">
        <v>155</v>
      </c>
      <c r="C551">
        <v>1</v>
      </c>
      <c r="D551">
        <v>2</v>
      </c>
      <c r="E551">
        <v>2</v>
      </c>
      <c r="F551" t="s">
        <v>15</v>
      </c>
      <c r="G551" s="1">
        <v>9.1809439458511398E-4</v>
      </c>
      <c r="H551" s="1">
        <v>9.1380453168141899E-4</v>
      </c>
      <c r="I551" s="1">
        <v>9.25087464857005E-4</v>
      </c>
      <c r="J551" s="1">
        <v>1.7690491443930901E-5</v>
      </c>
      <c r="K551" s="1">
        <v>1.15394504194884E-5</v>
      </c>
      <c r="L551" s="1">
        <v>2.8998376637346402E-5</v>
      </c>
    </row>
    <row r="552" spans="1:12" ht="15" customHeight="1" x14ac:dyDescent="0.25">
      <c r="A552" t="s">
        <v>75</v>
      </c>
      <c r="B552">
        <v>112</v>
      </c>
      <c r="C552">
        <v>0</v>
      </c>
      <c r="D552">
        <v>0</v>
      </c>
      <c r="E552">
        <v>1</v>
      </c>
      <c r="F552" t="s">
        <v>15</v>
      </c>
      <c r="G552" s="1">
        <v>6.7959817768763404E-4</v>
      </c>
      <c r="H552" s="1">
        <v>6.6844911042444801E-4</v>
      </c>
      <c r="I552" s="1">
        <v>6.9647884968423296E-4</v>
      </c>
      <c r="J552" s="1">
        <v>4.4895437653143499E-5</v>
      </c>
      <c r="K552" s="1">
        <v>2.8284563726397599E-5</v>
      </c>
      <c r="L552" s="1">
        <v>6.3596228752453305E-5</v>
      </c>
    </row>
    <row r="553" spans="1:12" ht="15" customHeight="1" x14ac:dyDescent="0.25">
      <c r="A553" t="s">
        <v>76</v>
      </c>
      <c r="B553">
        <v>138</v>
      </c>
      <c r="C553">
        <v>1</v>
      </c>
      <c r="D553">
        <v>2</v>
      </c>
      <c r="E553">
        <v>2</v>
      </c>
      <c r="F553" t="s">
        <v>15</v>
      </c>
      <c r="G553" s="1">
        <v>5.0845926548441101E-3</v>
      </c>
      <c r="H553" s="1">
        <v>5.04738563773687E-3</v>
      </c>
      <c r="I553" s="1">
        <v>5.1369266801312699E-3</v>
      </c>
      <c r="J553" s="1">
        <v>1.3361266666422E-4</v>
      </c>
      <c r="K553" s="1">
        <v>9.8398917247999304E-5</v>
      </c>
      <c r="L553" s="1">
        <v>1.8702284734726E-4</v>
      </c>
    </row>
    <row r="554" spans="1:12" ht="15" customHeight="1" x14ac:dyDescent="0.25">
      <c r="A554" t="s">
        <v>77</v>
      </c>
      <c r="B554">
        <v>98</v>
      </c>
      <c r="C554">
        <v>0</v>
      </c>
      <c r="D554">
        <v>0</v>
      </c>
      <c r="E554">
        <v>1</v>
      </c>
      <c r="F554" t="s">
        <v>15</v>
      </c>
      <c r="G554" s="1">
        <v>1.4607924993698801E-4</v>
      </c>
      <c r="H554" s="1">
        <v>1.45478647719804E-4</v>
      </c>
      <c r="I554" s="1">
        <v>1.4667410994939701E-4</v>
      </c>
      <c r="J554" s="1">
        <v>1.9026289543650699E-6</v>
      </c>
      <c r="K554" s="1">
        <v>1.53433428356889E-6</v>
      </c>
      <c r="L554" s="1">
        <v>2.3751633646187201E-6</v>
      </c>
    </row>
    <row r="555" spans="1:12" ht="15" customHeight="1" x14ac:dyDescent="0.25">
      <c r="A555" t="s">
        <v>78</v>
      </c>
      <c r="B555">
        <v>115</v>
      </c>
      <c r="C555">
        <v>0</v>
      </c>
      <c r="D555">
        <v>0</v>
      </c>
      <c r="E555">
        <v>2</v>
      </c>
      <c r="F555" t="s">
        <v>15</v>
      </c>
      <c r="G555" s="1">
        <v>3.0178539087425999E-4</v>
      </c>
      <c r="H555" s="1">
        <v>2.9994898114443498E-4</v>
      </c>
      <c r="I555" s="1">
        <v>3.0449629018064603E-4</v>
      </c>
      <c r="J555" s="1">
        <v>7.6814416689536208E-6</v>
      </c>
      <c r="K555" s="1">
        <v>4.9811216458070404E-6</v>
      </c>
      <c r="L555" s="1">
        <v>1.23379488034017E-5</v>
      </c>
    </row>
    <row r="556" spans="1:12" ht="15" customHeight="1" x14ac:dyDescent="0.25">
      <c r="A556" t="s">
        <v>79</v>
      </c>
      <c r="B556">
        <v>108</v>
      </c>
      <c r="C556">
        <v>0</v>
      </c>
      <c r="D556">
        <v>0</v>
      </c>
      <c r="E556">
        <v>1</v>
      </c>
      <c r="F556" t="s">
        <v>15</v>
      </c>
      <c r="G556" s="1">
        <v>4.7473398297725599E-4</v>
      </c>
      <c r="H556" s="1">
        <v>4.7079106171145601E-4</v>
      </c>
      <c r="I556" s="1">
        <v>4.8103795087789099E-4</v>
      </c>
      <c r="J556" s="1">
        <v>1.5550320386683399E-5</v>
      </c>
      <c r="K556" s="1">
        <v>1.01182715012165E-5</v>
      </c>
      <c r="L556" s="1">
        <v>2.3912500823008601E-5</v>
      </c>
    </row>
    <row r="557" spans="1:12" ht="15" customHeight="1" x14ac:dyDescent="0.25">
      <c r="A557" t="s">
        <v>80</v>
      </c>
      <c r="B557">
        <v>105</v>
      </c>
      <c r="C557">
        <v>1</v>
      </c>
      <c r="D557">
        <v>2</v>
      </c>
      <c r="E557">
        <v>2</v>
      </c>
      <c r="F557" t="s">
        <v>15</v>
      </c>
      <c r="G557" s="1">
        <v>2.90577154011177E-4</v>
      </c>
      <c r="H557" s="1">
        <v>2.8770625790164301E-4</v>
      </c>
      <c r="I557" s="1">
        <v>2.9484796760301599E-4</v>
      </c>
      <c r="J557" s="1">
        <v>1.12684718995347E-5</v>
      </c>
      <c r="K557" s="1">
        <v>7.0868911205183899E-6</v>
      </c>
      <c r="L557" s="1">
        <v>1.5953170596951799E-5</v>
      </c>
    </row>
    <row r="558" spans="1:12" ht="15" customHeight="1" x14ac:dyDescent="0.25">
      <c r="A558" t="s">
        <v>81</v>
      </c>
      <c r="B558">
        <v>160</v>
      </c>
      <c r="C558">
        <v>1</v>
      </c>
      <c r="D558">
        <v>2</v>
      </c>
      <c r="E558">
        <v>2</v>
      </c>
      <c r="F558" t="s">
        <v>15</v>
      </c>
      <c r="G558" s="1">
        <v>2.5585346012673401E-3</v>
      </c>
      <c r="H558" s="1">
        <v>2.5245931845121702E-3</v>
      </c>
      <c r="I558" s="1">
        <v>2.6056342710608798E-3</v>
      </c>
      <c r="J558" s="1">
        <v>1.3625638982410701E-4</v>
      </c>
      <c r="K558" s="1">
        <v>9.4258799326391797E-5</v>
      </c>
      <c r="L558" s="1">
        <v>1.8622289622181201E-4</v>
      </c>
    </row>
    <row r="559" spans="1:12" ht="15" customHeight="1" x14ac:dyDescent="0.25">
      <c r="A559" t="s">
        <v>82</v>
      </c>
      <c r="B559">
        <v>121</v>
      </c>
      <c r="C559">
        <v>0</v>
      </c>
      <c r="D559">
        <v>0</v>
      </c>
      <c r="E559">
        <v>1</v>
      </c>
      <c r="F559" t="s">
        <v>15</v>
      </c>
      <c r="G559" s="1">
        <v>2.66800558030979E-3</v>
      </c>
      <c r="H559" s="1">
        <v>2.6573763949944E-3</v>
      </c>
      <c r="I559" s="1">
        <v>2.6797601469884399E-3</v>
      </c>
      <c r="J559" s="1">
        <v>3.66082563010102E-5</v>
      </c>
      <c r="K559" s="1">
        <v>3.1836085114416998E-5</v>
      </c>
      <c r="L559" s="1">
        <v>4.28549733241469E-5</v>
      </c>
    </row>
    <row r="560" spans="1:12" ht="15" customHeight="1" x14ac:dyDescent="0.25">
      <c r="A560" t="s">
        <v>83</v>
      </c>
      <c r="B560">
        <v>229</v>
      </c>
      <c r="C560">
        <v>5</v>
      </c>
      <c r="D560">
        <v>32</v>
      </c>
      <c r="E560">
        <v>32</v>
      </c>
      <c r="F560" t="s">
        <v>15</v>
      </c>
      <c r="G560">
        <v>12.0194180624966</v>
      </c>
      <c r="H560">
        <v>11.9453238625137</v>
      </c>
      <c r="I560">
        <v>12.0812026999774</v>
      </c>
      <c r="J560" s="1">
        <v>7.4868801382884903E-2</v>
      </c>
      <c r="K560" s="1">
        <v>5.26268750545568E-2</v>
      </c>
      <c r="L560" s="1">
        <v>8.6769741025955804E-2</v>
      </c>
    </row>
    <row r="561" spans="1:12" ht="15" customHeight="1" x14ac:dyDescent="0.25">
      <c r="A561" t="s">
        <v>84</v>
      </c>
      <c r="B561">
        <v>256</v>
      </c>
      <c r="C561">
        <v>5</v>
      </c>
      <c r="D561">
        <v>32</v>
      </c>
      <c r="E561">
        <v>32</v>
      </c>
      <c r="F561" t="s">
        <v>15</v>
      </c>
      <c r="G561">
        <v>2.3468754187536698</v>
      </c>
      <c r="H561">
        <v>2.3299616499959099</v>
      </c>
      <c r="I561">
        <v>2.3657303687262599</v>
      </c>
      <c r="J561" s="1">
        <v>2.2450458741152601E-2</v>
      </c>
      <c r="K561" s="1">
        <v>8.4179400851645599E-3</v>
      </c>
      <c r="L561" s="1">
        <v>3.0340752545100599E-2</v>
      </c>
    </row>
    <row r="562" spans="1:12" ht="15" customHeight="1" x14ac:dyDescent="0.25">
      <c r="A562" t="s">
        <v>85</v>
      </c>
      <c r="B562">
        <v>117</v>
      </c>
      <c r="C562">
        <v>5</v>
      </c>
      <c r="D562">
        <v>32</v>
      </c>
      <c r="E562">
        <v>12</v>
      </c>
      <c r="F562" t="s">
        <v>15</v>
      </c>
      <c r="G562" s="1">
        <v>1.77492145902751E-4</v>
      </c>
      <c r="H562" s="1">
        <v>1.76528625481538E-4</v>
      </c>
      <c r="I562" s="1">
        <v>1.79034655991356E-4</v>
      </c>
      <c r="J562" s="1">
        <v>4.0696570360201896E-6</v>
      </c>
      <c r="K562" s="1">
        <v>2.78299154449434E-6</v>
      </c>
      <c r="L562" s="1">
        <v>6.5643326927958302E-6</v>
      </c>
    </row>
    <row r="563" spans="1:12" ht="15" customHeight="1" x14ac:dyDescent="0.25">
      <c r="A563" t="s">
        <v>86</v>
      </c>
      <c r="B563">
        <v>96</v>
      </c>
      <c r="C563">
        <v>0</v>
      </c>
      <c r="D563">
        <v>0</v>
      </c>
      <c r="E563">
        <v>1</v>
      </c>
      <c r="F563" t="s">
        <v>15</v>
      </c>
      <c r="G563" s="1">
        <v>1.2552135419437901E-4</v>
      </c>
      <c r="H563" s="1">
        <v>1.2490364945223401E-4</v>
      </c>
      <c r="I563" s="1">
        <v>1.2632808463572501E-4</v>
      </c>
      <c r="J563" s="1">
        <v>2.2112097026842099E-6</v>
      </c>
      <c r="K563" s="1">
        <v>1.7280229476296499E-6</v>
      </c>
      <c r="L563" s="1">
        <v>2.8984523791512699E-6</v>
      </c>
    </row>
    <row r="564" spans="1:12" ht="15" customHeight="1" x14ac:dyDescent="0.25">
      <c r="A564" t="s">
        <v>87</v>
      </c>
      <c r="B564">
        <v>128</v>
      </c>
      <c r="C564">
        <v>0</v>
      </c>
      <c r="D564">
        <v>0</v>
      </c>
      <c r="E564">
        <v>1</v>
      </c>
      <c r="F564" t="s">
        <v>15</v>
      </c>
      <c r="G564" s="1">
        <v>7.1987462493037905E-4</v>
      </c>
      <c r="H564" s="1">
        <v>7.1666055085632002E-4</v>
      </c>
      <c r="I564" s="1">
        <v>7.2307876440629005E-4</v>
      </c>
      <c r="J564" s="1">
        <v>1.0477527652898E-5</v>
      </c>
      <c r="K564" s="1">
        <v>8.8086311627578404E-6</v>
      </c>
      <c r="L564" s="1">
        <v>1.39770199529324E-5</v>
      </c>
    </row>
    <row r="565" spans="1:12" ht="15" customHeight="1" x14ac:dyDescent="0.25">
      <c r="A565" t="s">
        <v>88</v>
      </c>
      <c r="B565">
        <v>137</v>
      </c>
      <c r="C565">
        <v>2</v>
      </c>
      <c r="D565">
        <v>4</v>
      </c>
      <c r="E565">
        <v>4</v>
      </c>
      <c r="F565" t="s">
        <v>15</v>
      </c>
      <c r="G565" s="1">
        <v>3.8509543572924E-2</v>
      </c>
      <c r="H565" s="1">
        <v>3.8220533091078097E-2</v>
      </c>
      <c r="I565" s="1">
        <v>3.8932317770138197E-2</v>
      </c>
      <c r="J565" s="1">
        <v>7.3196239249989105E-4</v>
      </c>
      <c r="K565" s="1">
        <v>5.0539125935665605E-4</v>
      </c>
      <c r="L565" s="1">
        <v>1.0161142987626999E-3</v>
      </c>
    </row>
    <row r="566" spans="1:12" ht="15" customHeight="1" x14ac:dyDescent="0.25">
      <c r="A566" t="s">
        <v>89</v>
      </c>
      <c r="B566">
        <v>96</v>
      </c>
      <c r="C566">
        <v>1</v>
      </c>
      <c r="D566">
        <v>2</v>
      </c>
      <c r="E566">
        <v>2</v>
      </c>
      <c r="F566" t="s">
        <v>15</v>
      </c>
      <c r="G566" s="1">
        <v>1.47215165229228E-4</v>
      </c>
      <c r="H566" s="1">
        <v>1.46339312005737E-4</v>
      </c>
      <c r="I566" s="1">
        <v>1.48696026994592E-4</v>
      </c>
      <c r="J566" s="1">
        <v>3.7402405638553399E-6</v>
      </c>
      <c r="K566" s="1">
        <v>2.63283943968962E-6</v>
      </c>
      <c r="L566" s="1">
        <v>6.7517195862714196E-6</v>
      </c>
    </row>
    <row r="567" spans="1:12" ht="15" customHeight="1" x14ac:dyDescent="0.25">
      <c r="A567" t="s">
        <v>90</v>
      </c>
      <c r="B567">
        <v>109</v>
      </c>
      <c r="C567">
        <v>1</v>
      </c>
      <c r="D567">
        <v>2</v>
      </c>
      <c r="E567">
        <v>2</v>
      </c>
      <c r="F567" t="s">
        <v>15</v>
      </c>
      <c r="G567" s="1">
        <v>9.1009587302350796E-4</v>
      </c>
      <c r="H567" s="1">
        <v>9.0067053146329298E-4</v>
      </c>
      <c r="I567" s="1">
        <v>9.2528525520287205E-4</v>
      </c>
      <c r="J567" s="1">
        <v>4.0232871900497002E-5</v>
      </c>
      <c r="K567" s="1">
        <v>2.5321674910630299E-5</v>
      </c>
      <c r="L567" s="1">
        <v>5.57808888417968E-5</v>
      </c>
    </row>
    <row r="568" spans="1:12" ht="15" customHeight="1" x14ac:dyDescent="0.25">
      <c r="A568" t="s">
        <v>91</v>
      </c>
      <c r="B568">
        <v>137</v>
      </c>
      <c r="C568">
        <v>7</v>
      </c>
      <c r="D568">
        <v>128</v>
      </c>
      <c r="E568">
        <v>36</v>
      </c>
      <c r="F568" t="s">
        <v>15</v>
      </c>
      <c r="G568" s="1">
        <v>5.0509500027663299E-4</v>
      </c>
      <c r="H568" s="1">
        <v>5.0226175334082597E-4</v>
      </c>
      <c r="I568" s="1">
        <v>5.1007432166619597E-4</v>
      </c>
      <c r="J568" s="1">
        <v>1.23249563676501E-5</v>
      </c>
      <c r="K568" s="1">
        <v>8.2757012333493595E-6</v>
      </c>
      <c r="L568" s="1">
        <v>1.9628228741401199E-5</v>
      </c>
    </row>
    <row r="569" spans="1:12" ht="15" customHeight="1" x14ac:dyDescent="0.25">
      <c r="A569" t="s">
        <v>92</v>
      </c>
      <c r="B569">
        <v>278</v>
      </c>
      <c r="C569">
        <v>1</v>
      </c>
      <c r="D569">
        <v>2</v>
      </c>
      <c r="E569">
        <v>2</v>
      </c>
      <c r="F569" t="s">
        <v>15</v>
      </c>
      <c r="G569" s="1">
        <v>4.4755630486247502E-3</v>
      </c>
      <c r="H569" s="1">
        <v>4.4528376970593003E-3</v>
      </c>
      <c r="I569" s="1">
        <v>4.4975541811877098E-3</v>
      </c>
      <c r="J569" s="1">
        <v>6.9625319109960798E-5</v>
      </c>
      <c r="K569" s="1">
        <v>5.5808847284058803E-5</v>
      </c>
      <c r="L569" s="1">
        <v>9.37966113243911E-5</v>
      </c>
    </row>
    <row r="570" spans="1:12" ht="15" customHeight="1" x14ac:dyDescent="0.25">
      <c r="A570" t="s">
        <v>93</v>
      </c>
      <c r="B570">
        <v>91</v>
      </c>
      <c r="C570">
        <v>0</v>
      </c>
      <c r="D570">
        <v>0</v>
      </c>
      <c r="E570">
        <v>1</v>
      </c>
      <c r="F570" t="s">
        <v>15</v>
      </c>
      <c r="G570" s="1">
        <v>9.7348665423578303E-5</v>
      </c>
      <c r="H570" s="1">
        <v>9.6790673015158997E-5</v>
      </c>
      <c r="I570" s="1">
        <v>9.8269829549626098E-5</v>
      </c>
      <c r="J570" s="1">
        <v>2.3584875330015301E-6</v>
      </c>
      <c r="K570" s="1">
        <v>1.6322576429605501E-6</v>
      </c>
      <c r="L570" s="1">
        <v>3.95766997961665E-6</v>
      </c>
    </row>
    <row r="571" spans="1:12" ht="15" customHeight="1" x14ac:dyDescent="0.25">
      <c r="A571" t="s">
        <v>94</v>
      </c>
      <c r="B571">
        <v>149</v>
      </c>
      <c r="C571">
        <v>4</v>
      </c>
      <c r="D571">
        <v>16</v>
      </c>
      <c r="E571">
        <v>8</v>
      </c>
      <c r="F571" t="s">
        <v>15</v>
      </c>
      <c r="G571" s="1">
        <v>5.7170281411576202E-3</v>
      </c>
      <c r="H571" s="1">
        <v>5.6804721034044497E-3</v>
      </c>
      <c r="I571" s="1">
        <v>5.7622950474424403E-3</v>
      </c>
      <c r="J571" s="1">
        <v>1.22917094790746E-4</v>
      </c>
      <c r="K571" s="1">
        <v>8.9381907595194397E-5</v>
      </c>
      <c r="L571" s="1">
        <v>1.72155025233678E-4</v>
      </c>
    </row>
    <row r="572" spans="1:12" ht="15" customHeight="1" x14ac:dyDescent="0.25">
      <c r="A572" t="s">
        <v>95</v>
      </c>
      <c r="B572">
        <v>107</v>
      </c>
      <c r="C572">
        <v>0</v>
      </c>
      <c r="D572">
        <v>0</v>
      </c>
      <c r="E572">
        <v>1</v>
      </c>
      <c r="F572" t="s">
        <v>15</v>
      </c>
      <c r="G572" s="1">
        <v>3.1920006046640798E-4</v>
      </c>
      <c r="H572" s="1">
        <v>3.1705021220411201E-4</v>
      </c>
      <c r="I572" s="1">
        <v>3.2308998898791298E-4</v>
      </c>
      <c r="J572" s="1">
        <v>9.8511700321257399E-6</v>
      </c>
      <c r="K572" s="1">
        <v>5.0375419683412097E-6</v>
      </c>
      <c r="L572" s="1">
        <v>1.8165139052571899E-5</v>
      </c>
    </row>
    <row r="573" spans="1:12" ht="15" customHeight="1" x14ac:dyDescent="0.25">
      <c r="A573" t="s">
        <v>96</v>
      </c>
      <c r="B573">
        <v>149</v>
      </c>
      <c r="C573">
        <v>2</v>
      </c>
      <c r="D573">
        <v>4</v>
      </c>
      <c r="E573">
        <v>3</v>
      </c>
      <c r="F573" t="s">
        <v>15</v>
      </c>
      <c r="G573" s="1">
        <v>7.16420511535334E-4</v>
      </c>
      <c r="H573" s="1">
        <v>7.1226445061047005E-4</v>
      </c>
      <c r="I573" s="1">
        <v>7.2442628097658804E-4</v>
      </c>
      <c r="J573" s="1">
        <v>1.7846838435249398E-5</v>
      </c>
      <c r="K573" s="1">
        <v>1.1986545590043499E-5</v>
      </c>
      <c r="L573" s="1">
        <v>3.09395281273944E-5</v>
      </c>
    </row>
    <row r="574" spans="1:12" ht="15" customHeight="1" x14ac:dyDescent="0.25">
      <c r="A574" t="s">
        <v>97</v>
      </c>
      <c r="B574">
        <v>98</v>
      </c>
      <c r="C574">
        <v>0</v>
      </c>
      <c r="D574">
        <v>0</v>
      </c>
      <c r="E574">
        <v>1</v>
      </c>
      <c r="F574" t="s">
        <v>15</v>
      </c>
      <c r="G574" s="1">
        <v>1.5568428839862601E-4</v>
      </c>
      <c r="H574" s="1">
        <v>1.5474675355920799E-4</v>
      </c>
      <c r="I574" s="1">
        <v>1.57762296950403E-4</v>
      </c>
      <c r="J574" s="1">
        <v>4.39347715034156E-6</v>
      </c>
      <c r="K574" s="1">
        <v>2.3489371654267298E-6</v>
      </c>
      <c r="L574" s="1">
        <v>7.8054413617479194E-6</v>
      </c>
    </row>
    <row r="575" spans="1:12" ht="15" customHeight="1" x14ac:dyDescent="0.25">
      <c r="A575" t="s">
        <v>98</v>
      </c>
      <c r="B575">
        <v>191</v>
      </c>
      <c r="C575">
        <v>5</v>
      </c>
      <c r="D575">
        <v>32</v>
      </c>
      <c r="E575">
        <v>12</v>
      </c>
      <c r="F575" t="s">
        <v>15</v>
      </c>
      <c r="G575" s="1">
        <v>3.0145542052989999E-2</v>
      </c>
      <c r="H575" s="1">
        <v>2.9897441704973899E-2</v>
      </c>
      <c r="I575" s="1">
        <v>3.0302991642245199E-2</v>
      </c>
      <c r="J575" s="1">
        <v>4.1571303622861799E-4</v>
      </c>
      <c r="K575" s="1">
        <v>2.7399247442599402E-4</v>
      </c>
      <c r="L575" s="1">
        <v>6.2342584366148295E-4</v>
      </c>
    </row>
    <row r="576" spans="1:12" ht="15" customHeight="1" x14ac:dyDescent="0.25">
      <c r="A576" t="s">
        <v>99</v>
      </c>
      <c r="B576">
        <v>173</v>
      </c>
      <c r="C576">
        <v>3</v>
      </c>
      <c r="D576">
        <v>8</v>
      </c>
      <c r="E576">
        <v>4</v>
      </c>
      <c r="F576" t="s">
        <v>15</v>
      </c>
      <c r="G576">
        <v>2.9786579687691601</v>
      </c>
      <c r="H576">
        <v>2.9660501062171498</v>
      </c>
      <c r="I576">
        <v>2.9886911064095298</v>
      </c>
      <c r="J576" s="1">
        <v>1.43758134980438E-2</v>
      </c>
      <c r="K576" s="1">
        <v>7.2395624592900198E-3</v>
      </c>
      <c r="L576" s="1">
        <v>2.0215558964181E-2</v>
      </c>
    </row>
    <row r="577" spans="1:12" ht="15" customHeight="1" x14ac:dyDescent="0.25">
      <c r="A577" t="s">
        <v>100</v>
      </c>
      <c r="B577">
        <v>98</v>
      </c>
      <c r="C577">
        <v>0</v>
      </c>
      <c r="D577">
        <v>0</v>
      </c>
      <c r="E577">
        <v>1</v>
      </c>
      <c r="F577" t="s">
        <v>15</v>
      </c>
      <c r="G577" s="1">
        <v>1.52022201437326E-4</v>
      </c>
      <c r="H577" s="1">
        <v>1.51138241803374E-4</v>
      </c>
      <c r="I577" s="1">
        <v>1.5303442912045301E-4</v>
      </c>
      <c r="J577" s="1">
        <v>3.0259102445298602E-6</v>
      </c>
      <c r="K577" s="1">
        <v>2.5897800613002801E-6</v>
      </c>
      <c r="L577" s="1">
        <v>3.64712197779163E-6</v>
      </c>
    </row>
    <row r="578" spans="1:12" ht="15" customHeight="1" x14ac:dyDescent="0.25">
      <c r="A578" t="s">
        <v>101</v>
      </c>
      <c r="B578">
        <v>105</v>
      </c>
      <c r="C578">
        <v>1</v>
      </c>
      <c r="D578">
        <v>2</v>
      </c>
      <c r="E578">
        <v>2</v>
      </c>
      <c r="F578" t="s">
        <v>15</v>
      </c>
      <c r="G578" s="1">
        <v>1.93370623991494E-4</v>
      </c>
      <c r="H578" s="1">
        <v>1.9158796107801099E-4</v>
      </c>
      <c r="I578" s="1">
        <v>1.9663227205660399E-4</v>
      </c>
      <c r="J578" s="1">
        <v>8.1579811923770593E-6</v>
      </c>
      <c r="K578" s="1">
        <v>6.0245912782889702E-6</v>
      </c>
      <c r="L578" s="1">
        <v>1.1350819323125001E-5</v>
      </c>
    </row>
    <row r="579" spans="1:12" ht="15" customHeight="1" x14ac:dyDescent="0.25">
      <c r="A579" t="s">
        <v>102</v>
      </c>
      <c r="B579">
        <v>104</v>
      </c>
      <c r="C579">
        <v>2</v>
      </c>
      <c r="D579">
        <v>4</v>
      </c>
      <c r="E579">
        <v>2</v>
      </c>
      <c r="F579" t="s">
        <v>15</v>
      </c>
      <c r="G579" s="1">
        <v>4.0338273060131901E-4</v>
      </c>
      <c r="H579" s="1">
        <v>4.0190934079703002E-4</v>
      </c>
      <c r="I579" s="1">
        <v>4.0589294321939E-4</v>
      </c>
      <c r="J579" s="1">
        <v>6.4140700971721903E-6</v>
      </c>
      <c r="K579" s="1">
        <v>4.2019758164268403E-6</v>
      </c>
      <c r="L579" s="1">
        <v>1.0321117004382199E-5</v>
      </c>
    </row>
    <row r="580" spans="1:12" ht="15" customHeight="1" x14ac:dyDescent="0.25">
      <c r="A580" t="s">
        <v>103</v>
      </c>
      <c r="B580">
        <v>111</v>
      </c>
      <c r="C580">
        <v>0</v>
      </c>
      <c r="D580">
        <v>0</v>
      </c>
      <c r="E580">
        <v>1</v>
      </c>
      <c r="F580" t="s">
        <v>15</v>
      </c>
      <c r="G580" s="1">
        <v>3.4149710511869501E-4</v>
      </c>
      <c r="H580" s="1">
        <v>3.3960252145766198E-4</v>
      </c>
      <c r="I580" s="1">
        <v>3.45566378630856E-4</v>
      </c>
      <c r="J580" s="1">
        <v>8.9230158653395706E-6</v>
      </c>
      <c r="K580" s="1">
        <v>3.9441745697950199E-6</v>
      </c>
      <c r="L580" s="1">
        <v>1.62956379628793E-5</v>
      </c>
    </row>
    <row r="581" spans="1:12" ht="15" customHeight="1" x14ac:dyDescent="0.25">
      <c r="A581" t="s">
        <v>104</v>
      </c>
      <c r="B581">
        <v>95</v>
      </c>
      <c r="C581">
        <v>0</v>
      </c>
      <c r="D581">
        <v>0</v>
      </c>
      <c r="E581">
        <v>1</v>
      </c>
      <c r="F581" t="s">
        <v>15</v>
      </c>
      <c r="G581" s="1">
        <v>1.06038348673447E-4</v>
      </c>
      <c r="H581" s="1">
        <v>1.05328609733273E-4</v>
      </c>
      <c r="I581" s="1">
        <v>1.0730980110376E-4</v>
      </c>
      <c r="J581" s="1">
        <v>3.08644417283534E-6</v>
      </c>
      <c r="K581" s="1">
        <v>1.9168300473185499E-6</v>
      </c>
      <c r="L581" s="1">
        <v>5.1926363269153003E-6</v>
      </c>
    </row>
    <row r="582" spans="1:12" ht="15" customHeight="1" x14ac:dyDescent="0.25">
      <c r="A582" t="s">
        <v>105</v>
      </c>
      <c r="B582">
        <v>180</v>
      </c>
      <c r="C582">
        <v>7</v>
      </c>
      <c r="D582">
        <v>128</v>
      </c>
      <c r="E582">
        <v>96</v>
      </c>
      <c r="F582" t="s">
        <v>15</v>
      </c>
      <c r="G582" s="1">
        <v>2.98847656010226E-2</v>
      </c>
      <c r="H582" s="1">
        <v>2.96498236457448E-2</v>
      </c>
      <c r="I582" s="1">
        <v>3.0458114746692199E-2</v>
      </c>
      <c r="J582" s="1">
        <v>7.4407359609795099E-4</v>
      </c>
      <c r="K582" s="1">
        <v>3.3963803178713203E-4</v>
      </c>
      <c r="L582" s="1">
        <v>1.3897695658970199E-3</v>
      </c>
    </row>
    <row r="583" spans="1:12" ht="15" customHeight="1" x14ac:dyDescent="0.25">
      <c r="A583" t="s">
        <v>106</v>
      </c>
      <c r="B583">
        <v>114</v>
      </c>
      <c r="C583">
        <v>3</v>
      </c>
      <c r="D583">
        <v>8</v>
      </c>
      <c r="E583">
        <v>4</v>
      </c>
      <c r="F583" t="s">
        <v>15</v>
      </c>
      <c r="G583" s="1">
        <v>3.4464636668936101E-3</v>
      </c>
      <c r="H583" s="1">
        <v>3.4322927019873298E-3</v>
      </c>
      <c r="I583" s="1">
        <v>3.4683506630086101E-3</v>
      </c>
      <c r="J583" s="1">
        <v>5.4813234694087601E-5</v>
      </c>
      <c r="K583" s="1">
        <v>3.8648881692758002E-5</v>
      </c>
      <c r="L583" s="1">
        <v>8.3558869727909106E-5</v>
      </c>
    </row>
    <row r="584" spans="1:12" ht="15" customHeight="1" x14ac:dyDescent="0.25">
      <c r="A584" t="s">
        <v>107</v>
      </c>
      <c r="B584">
        <v>99</v>
      </c>
      <c r="C584">
        <v>0</v>
      </c>
      <c r="D584">
        <v>0</v>
      </c>
      <c r="E584">
        <v>1</v>
      </c>
      <c r="F584" t="s">
        <v>15</v>
      </c>
      <c r="G584" s="1">
        <v>1.6648084723602699E-4</v>
      </c>
      <c r="H584" s="1">
        <v>1.64879088786225E-4</v>
      </c>
      <c r="I584" s="1">
        <v>1.71082737758363E-4</v>
      </c>
      <c r="J584" s="1">
        <v>8.4881173265263603E-6</v>
      </c>
      <c r="K584" s="1">
        <v>5.0124731022957499E-6</v>
      </c>
      <c r="L584" s="1">
        <v>1.4755358978617601E-5</v>
      </c>
    </row>
    <row r="585" spans="1:12" ht="15" customHeight="1" x14ac:dyDescent="0.25">
      <c r="A585" t="s">
        <v>108</v>
      </c>
      <c r="B585">
        <v>115</v>
      </c>
      <c r="C585">
        <v>0</v>
      </c>
      <c r="D585">
        <v>0</v>
      </c>
      <c r="E585">
        <v>1</v>
      </c>
      <c r="F585" t="s">
        <v>15</v>
      </c>
      <c r="G585" s="1">
        <v>6.1283032750608895E-4</v>
      </c>
      <c r="H585" s="1">
        <v>6.1016647855158105E-4</v>
      </c>
      <c r="I585" s="1">
        <v>6.1650050531656796E-4</v>
      </c>
      <c r="J585" s="1">
        <v>1.0979777616361E-5</v>
      </c>
      <c r="K585" s="1">
        <v>8.1890046905818792E-6</v>
      </c>
      <c r="L585" s="1">
        <v>1.66407046507637E-5</v>
      </c>
    </row>
    <row r="586" spans="1:12" ht="15" customHeight="1" x14ac:dyDescent="0.25">
      <c r="A586" t="s">
        <v>109</v>
      </c>
      <c r="B586">
        <v>132</v>
      </c>
      <c r="C586">
        <v>1</v>
      </c>
      <c r="D586">
        <v>2</v>
      </c>
      <c r="E586">
        <v>2</v>
      </c>
      <c r="F586" t="s">
        <v>15</v>
      </c>
      <c r="G586" s="1">
        <v>4.6598148414157001E-3</v>
      </c>
      <c r="H586" s="1">
        <v>4.6164922438517901E-3</v>
      </c>
      <c r="I586" s="1">
        <v>4.7218440004208597E-3</v>
      </c>
      <c r="J586" s="1">
        <v>1.6607016847745601E-4</v>
      </c>
      <c r="K586" s="1">
        <v>1.03943589297538E-4</v>
      </c>
      <c r="L586" s="1">
        <v>2.36180319827427E-4</v>
      </c>
    </row>
    <row r="587" spans="1:12" ht="15" customHeight="1" x14ac:dyDescent="0.25">
      <c r="A587" t="s">
        <v>110</v>
      </c>
      <c r="B587">
        <v>116</v>
      </c>
      <c r="C587">
        <v>0</v>
      </c>
      <c r="D587">
        <v>0</v>
      </c>
      <c r="E587">
        <v>1</v>
      </c>
      <c r="F587" t="s">
        <v>15</v>
      </c>
      <c r="G587" s="1">
        <v>1.2521585491426001E-3</v>
      </c>
      <c r="H587" s="1">
        <v>1.2464837595136699E-3</v>
      </c>
      <c r="I587" s="1">
        <v>1.25803429011888E-3</v>
      </c>
      <c r="J587" s="1">
        <v>1.91058582427658E-5</v>
      </c>
      <c r="K587" s="1">
        <v>1.5988216146290201E-5</v>
      </c>
      <c r="L587" s="1">
        <v>2.3925340833353899E-5</v>
      </c>
    </row>
    <row r="588" spans="1:12" ht="15" customHeight="1" x14ac:dyDescent="0.25">
      <c r="A588" t="s">
        <v>111</v>
      </c>
      <c r="B588">
        <v>97</v>
      </c>
      <c r="C588">
        <v>0</v>
      </c>
      <c r="D588">
        <v>0</v>
      </c>
      <c r="E588">
        <v>1</v>
      </c>
      <c r="F588" t="s">
        <v>15</v>
      </c>
      <c r="G588" s="1">
        <v>1.1894996983570099E-4</v>
      </c>
      <c r="H588" s="1">
        <v>1.18476650748903E-4</v>
      </c>
      <c r="I588" s="1">
        <v>1.1961859478052901E-4</v>
      </c>
      <c r="J588" s="1">
        <v>1.8426363357658001E-6</v>
      </c>
      <c r="K588" s="1">
        <v>1.29130931353434E-6</v>
      </c>
      <c r="L588" s="1">
        <v>2.7528830083327202E-6</v>
      </c>
    </row>
    <row r="589" spans="1:12" ht="15" customHeight="1" x14ac:dyDescent="0.25">
      <c r="A589" t="s">
        <v>112</v>
      </c>
      <c r="B589">
        <v>105</v>
      </c>
      <c r="C589">
        <v>0</v>
      </c>
      <c r="D589">
        <v>0</v>
      </c>
      <c r="E589">
        <v>1</v>
      </c>
      <c r="F589" t="s">
        <v>15</v>
      </c>
      <c r="G589" s="1">
        <v>2.1972358351830701E-4</v>
      </c>
      <c r="H589" s="1">
        <v>2.1856681363442899E-4</v>
      </c>
      <c r="I589" s="1">
        <v>2.21275757333989E-4</v>
      </c>
      <c r="J589" s="1">
        <v>4.28022532256402E-6</v>
      </c>
      <c r="K589" s="1">
        <v>3.4242876843201901E-6</v>
      </c>
      <c r="L589" s="1">
        <v>5.3435122547747602E-6</v>
      </c>
    </row>
    <row r="590" spans="1:12" ht="15" customHeight="1" x14ac:dyDescent="0.25">
      <c r="A590" t="s">
        <v>113</v>
      </c>
      <c r="B590">
        <v>237</v>
      </c>
      <c r="C590">
        <v>0</v>
      </c>
      <c r="D590">
        <v>0</v>
      </c>
      <c r="E590">
        <v>1</v>
      </c>
      <c r="F590" t="s">
        <v>15</v>
      </c>
      <c r="G590" s="1">
        <v>6.0469055398443602E-3</v>
      </c>
      <c r="H590" s="1">
        <v>5.9922725137208496E-3</v>
      </c>
      <c r="I590" s="1">
        <v>6.1629108169020102E-3</v>
      </c>
      <c r="J590" s="1">
        <v>2.2222122431856501E-4</v>
      </c>
      <c r="K590" s="1">
        <v>1.3360686589232299E-4</v>
      </c>
      <c r="L590" s="1">
        <v>3.3589121181147098E-4</v>
      </c>
    </row>
    <row r="591" spans="1:12" ht="15" customHeight="1" x14ac:dyDescent="0.25">
      <c r="A591" t="s">
        <v>114</v>
      </c>
      <c r="B591">
        <v>101</v>
      </c>
      <c r="C591">
        <v>0</v>
      </c>
      <c r="D591">
        <v>0</v>
      </c>
      <c r="E591">
        <v>1</v>
      </c>
      <c r="F591" t="s">
        <v>15</v>
      </c>
      <c r="G591" s="1">
        <v>1.62270806885796E-4</v>
      </c>
      <c r="H591" s="1">
        <v>1.6138750575259299E-4</v>
      </c>
      <c r="I591" s="1">
        <v>1.6371504017003E-4</v>
      </c>
      <c r="J591" s="1">
        <v>3.78797693520585E-6</v>
      </c>
      <c r="K591" s="1">
        <v>2.5204255495798498E-6</v>
      </c>
      <c r="L591" s="1">
        <v>5.8303343778711297E-6</v>
      </c>
    </row>
    <row r="592" spans="1:12" ht="15" customHeight="1" x14ac:dyDescent="0.25">
      <c r="A592" t="s">
        <v>115</v>
      </c>
      <c r="B592">
        <v>116</v>
      </c>
      <c r="C592">
        <v>1</v>
      </c>
      <c r="D592">
        <v>2</v>
      </c>
      <c r="E592">
        <v>2</v>
      </c>
      <c r="F592" t="s">
        <v>15</v>
      </c>
      <c r="G592" s="1">
        <v>1.7826365405394201E-3</v>
      </c>
      <c r="H592" s="1">
        <v>1.7721223856498999E-3</v>
      </c>
      <c r="I592" s="1">
        <v>1.8046676988055701E-3</v>
      </c>
      <c r="J592" s="1">
        <v>5.0742022732718001E-5</v>
      </c>
      <c r="K592" s="1">
        <v>2.5487756915136602E-5</v>
      </c>
      <c r="L592" s="1">
        <v>9.4449798993191097E-5</v>
      </c>
    </row>
    <row r="593" spans="1:12" ht="15" customHeight="1" x14ac:dyDescent="0.25">
      <c r="A593" t="s">
        <v>116</v>
      </c>
      <c r="B593">
        <v>107</v>
      </c>
      <c r="C593">
        <v>0</v>
      </c>
      <c r="D593">
        <v>0</v>
      </c>
      <c r="E593">
        <v>1</v>
      </c>
      <c r="F593" t="s">
        <v>15</v>
      </c>
      <c r="G593" s="1">
        <v>3.8578729231718501E-4</v>
      </c>
      <c r="H593" s="1">
        <v>3.8351247658559903E-4</v>
      </c>
      <c r="I593" s="1">
        <v>3.8969082148192702E-4</v>
      </c>
      <c r="J593" s="1">
        <v>1.01744232490926E-5</v>
      </c>
      <c r="K593" s="1">
        <v>6.6424968478682304E-6</v>
      </c>
      <c r="L593" s="1">
        <v>1.6363640075081702E-5</v>
      </c>
    </row>
    <row r="594" spans="1:12" ht="15" customHeight="1" x14ac:dyDescent="0.25">
      <c r="A594" t="s">
        <v>117</v>
      </c>
      <c r="B594">
        <v>116</v>
      </c>
      <c r="C594">
        <v>0</v>
      </c>
      <c r="D594">
        <v>0</v>
      </c>
      <c r="E594">
        <v>1</v>
      </c>
      <c r="F594" t="s">
        <v>15</v>
      </c>
      <c r="G594" s="1">
        <v>1.8727955195896901E-3</v>
      </c>
      <c r="H594" s="1">
        <v>1.8470819191693699E-3</v>
      </c>
      <c r="I594" s="1">
        <v>1.90410921399914E-3</v>
      </c>
      <c r="J594" s="1">
        <v>9.4308935856855002E-5</v>
      </c>
      <c r="K594" s="1">
        <v>7.17379467335725E-5</v>
      </c>
      <c r="L594" s="1">
        <v>1.14356488480823E-4</v>
      </c>
    </row>
    <row r="595" spans="1:12" ht="15" customHeight="1" x14ac:dyDescent="0.25">
      <c r="A595" t="s">
        <v>118</v>
      </c>
      <c r="B595">
        <v>106</v>
      </c>
      <c r="C595">
        <v>1</v>
      </c>
      <c r="D595">
        <v>2</v>
      </c>
      <c r="E595">
        <v>2</v>
      </c>
      <c r="F595" t="s">
        <v>15</v>
      </c>
      <c r="G595" s="1">
        <v>4.6725651902713701E-4</v>
      </c>
      <c r="H595" s="1">
        <v>4.6389964443008897E-4</v>
      </c>
      <c r="I595" s="1">
        <v>4.7256881513802401E-4</v>
      </c>
      <c r="J595" s="1">
        <v>1.40038502647983E-5</v>
      </c>
      <c r="K595" s="1">
        <v>8.8295867764182899E-6</v>
      </c>
      <c r="L595" s="1">
        <v>2.0171237069817499E-5</v>
      </c>
    </row>
    <row r="596" spans="1:12" ht="15" customHeight="1" x14ac:dyDescent="0.25">
      <c r="A596" t="s">
        <v>119</v>
      </c>
      <c r="B596">
        <v>153</v>
      </c>
      <c r="C596">
        <v>1</v>
      </c>
      <c r="D596">
        <v>2</v>
      </c>
      <c r="E596">
        <v>2</v>
      </c>
      <c r="F596" t="s">
        <v>15</v>
      </c>
      <c r="G596" s="1">
        <v>5.4821818166039003E-2</v>
      </c>
      <c r="H596" s="1">
        <v>5.4129847714390403E-2</v>
      </c>
      <c r="I596" s="1">
        <v>5.5639917999901103E-2</v>
      </c>
      <c r="J596" s="1">
        <v>1.32744329975839E-3</v>
      </c>
      <c r="K596" s="1">
        <v>8.8623953844024002E-4</v>
      </c>
      <c r="L596" s="1">
        <v>1.95490177815305E-3</v>
      </c>
    </row>
    <row r="597" spans="1:12" ht="15" customHeight="1" x14ac:dyDescent="0.25">
      <c r="A597" t="s">
        <v>120</v>
      </c>
      <c r="B597">
        <v>111</v>
      </c>
      <c r="C597">
        <v>3</v>
      </c>
      <c r="D597">
        <v>8</v>
      </c>
      <c r="E597">
        <v>6</v>
      </c>
      <c r="F597" t="s">
        <v>15</v>
      </c>
      <c r="G597" s="1">
        <v>3.84689725273447E-4</v>
      </c>
      <c r="H597" s="1">
        <v>3.8266711185960302E-4</v>
      </c>
      <c r="I597" s="1">
        <v>3.8772752971180598E-4</v>
      </c>
      <c r="J597" s="1">
        <v>8.2458264238228905E-6</v>
      </c>
      <c r="K597" s="1">
        <v>6.3588364879681603E-6</v>
      </c>
      <c r="L597" s="1">
        <v>1.18905423486495E-5</v>
      </c>
    </row>
    <row r="598" spans="1:12" ht="15" customHeight="1" x14ac:dyDescent="0.25">
      <c r="A598" t="s">
        <v>121</v>
      </c>
      <c r="B598">
        <v>383</v>
      </c>
      <c r="C598">
        <v>2</v>
      </c>
      <c r="D598">
        <v>4</v>
      </c>
      <c r="E598">
        <v>4</v>
      </c>
      <c r="F598" t="s">
        <v>15</v>
      </c>
      <c r="G598">
        <v>0.246777252634832</v>
      </c>
      <c r="H598">
        <v>0.24289175595156801</v>
      </c>
      <c r="I598">
        <v>0.25107799199409703</v>
      </c>
      <c r="J598" s="1">
        <v>5.1339885014611304E-3</v>
      </c>
      <c r="K598" s="1">
        <v>2.8817216057986901E-3</v>
      </c>
      <c r="L598" s="1">
        <v>6.7783861515384996E-3</v>
      </c>
    </row>
    <row r="599" spans="1:12" ht="15" customHeight="1" x14ac:dyDescent="0.25">
      <c r="A599" t="s">
        <v>122</v>
      </c>
      <c r="B599">
        <v>134</v>
      </c>
      <c r="C599">
        <v>1</v>
      </c>
      <c r="D599">
        <v>2</v>
      </c>
      <c r="E599">
        <v>2</v>
      </c>
      <c r="F599" t="s">
        <v>15</v>
      </c>
      <c r="G599" s="1">
        <v>2.59145122698108E-3</v>
      </c>
      <c r="H599" s="1">
        <v>2.5829416706977001E-3</v>
      </c>
      <c r="I599" s="1">
        <v>2.5991466885744801E-3</v>
      </c>
      <c r="J599" s="1">
        <v>2.6436967092822699E-5</v>
      </c>
      <c r="K599" s="1">
        <v>1.9834880523355001E-5</v>
      </c>
      <c r="L599" s="1">
        <v>3.45943243098587E-5</v>
      </c>
    </row>
    <row r="600" spans="1:12" ht="15" customHeight="1" x14ac:dyDescent="0.25">
      <c r="A600" t="s">
        <v>123</v>
      </c>
      <c r="B600">
        <v>421</v>
      </c>
      <c r="C600">
        <v>4</v>
      </c>
      <c r="D600">
        <v>16</v>
      </c>
      <c r="E600">
        <v>8</v>
      </c>
      <c r="F600" t="s">
        <v>15</v>
      </c>
      <c r="G600" s="1">
        <v>2.1401377192281999E-2</v>
      </c>
      <c r="H600" s="1">
        <v>2.1208498068031399E-2</v>
      </c>
      <c r="I600" s="1">
        <v>2.1910313405709099E-2</v>
      </c>
      <c r="J600" s="1">
        <v>6.5821195523561697E-4</v>
      </c>
      <c r="K600" s="1">
        <v>2.5708541280189097E-4</v>
      </c>
      <c r="L600" s="1">
        <v>1.2577877690124399E-3</v>
      </c>
    </row>
    <row r="601" spans="1:12" ht="15" customHeight="1" x14ac:dyDescent="0.25">
      <c r="A601" t="s">
        <v>124</v>
      </c>
      <c r="B601">
        <v>444</v>
      </c>
      <c r="C601">
        <v>0</v>
      </c>
      <c r="D601">
        <v>0</v>
      </c>
      <c r="E601">
        <v>1</v>
      </c>
      <c r="F601" t="s">
        <v>15</v>
      </c>
      <c r="G601" s="1">
        <v>1.2465029634778199E-2</v>
      </c>
      <c r="H601" s="1">
        <v>1.23533167457323E-2</v>
      </c>
      <c r="I601" s="1">
        <v>1.2666920607648E-2</v>
      </c>
      <c r="J601" s="1">
        <v>3.67913419255486E-4</v>
      </c>
      <c r="K601" s="1">
        <v>2.0828564332113901E-4</v>
      </c>
      <c r="L601" s="1">
        <v>6.7893361817384203E-4</v>
      </c>
    </row>
    <row r="602" spans="1:12" ht="15" customHeight="1" x14ac:dyDescent="0.25">
      <c r="A602" t="s">
        <v>125</v>
      </c>
      <c r="B602">
        <v>143</v>
      </c>
      <c r="C602">
        <v>0</v>
      </c>
      <c r="D602">
        <v>0</v>
      </c>
      <c r="E602">
        <v>1</v>
      </c>
      <c r="F602" t="s">
        <v>15</v>
      </c>
      <c r="G602" s="1">
        <v>1.0600048402176099E-3</v>
      </c>
      <c r="H602" s="1">
        <v>1.05079899381605E-3</v>
      </c>
      <c r="I602" s="1">
        <v>1.07573309789994E-3</v>
      </c>
      <c r="J602" s="1">
        <v>3.9908876942331399E-5</v>
      </c>
      <c r="K602" s="1">
        <v>2.8733638695524699E-5</v>
      </c>
      <c r="L602" s="1">
        <v>5.3083578407299798E-5</v>
      </c>
    </row>
    <row r="603" spans="1:12" ht="15" customHeight="1" x14ac:dyDescent="0.25">
      <c r="A603" t="s">
        <v>126</v>
      </c>
      <c r="B603">
        <v>96</v>
      </c>
      <c r="C603">
        <v>1</v>
      </c>
      <c r="D603">
        <v>2</v>
      </c>
      <c r="E603">
        <v>2</v>
      </c>
      <c r="F603" t="s">
        <v>15</v>
      </c>
      <c r="G603" s="1">
        <v>1.54800009422691E-4</v>
      </c>
      <c r="H603" s="1">
        <v>1.54009147990531E-4</v>
      </c>
      <c r="I603" s="1">
        <v>1.5585272422294599E-4</v>
      </c>
      <c r="J603" s="1">
        <v>3.0315051738431901E-6</v>
      </c>
      <c r="K603" s="1">
        <v>2.2955206225221801E-6</v>
      </c>
      <c r="L603" s="1">
        <v>4.15325849224436E-6</v>
      </c>
    </row>
    <row r="604" spans="1:12" ht="15" customHeight="1" x14ac:dyDescent="0.25">
      <c r="A604" t="s">
        <v>127</v>
      </c>
      <c r="B604">
        <v>143</v>
      </c>
      <c r="C604">
        <v>2</v>
      </c>
      <c r="D604">
        <v>4</v>
      </c>
      <c r="E604">
        <v>4</v>
      </c>
      <c r="F604" t="s">
        <v>15</v>
      </c>
      <c r="G604" s="1">
        <v>3.3881204896593298E-2</v>
      </c>
      <c r="H604" s="1">
        <v>3.3735031177477302E-2</v>
      </c>
      <c r="I604" s="1">
        <v>3.40521622184497E-2</v>
      </c>
      <c r="J604" s="1">
        <v>3.44271317992216E-4</v>
      </c>
      <c r="K604" s="1">
        <v>2.9755681848192702E-4</v>
      </c>
      <c r="L604" s="1">
        <v>4.1888024929637098E-4</v>
      </c>
    </row>
    <row r="605" spans="1:12" ht="15" customHeight="1" x14ac:dyDescent="0.25">
      <c r="A605" t="s">
        <v>128</v>
      </c>
      <c r="B605">
        <v>225</v>
      </c>
      <c r="C605">
        <v>3</v>
      </c>
      <c r="D605">
        <v>8</v>
      </c>
      <c r="E605">
        <v>6</v>
      </c>
      <c r="F605" t="s">
        <v>15</v>
      </c>
      <c r="G605" s="1">
        <v>3.9991341666156997E-2</v>
      </c>
      <c r="H605" s="1">
        <v>3.96304711918158E-2</v>
      </c>
      <c r="I605" s="1">
        <v>4.0488885675481701E-2</v>
      </c>
      <c r="J605" s="1">
        <v>8.1505537806695E-4</v>
      </c>
      <c r="K605" s="1">
        <v>5.3902189104277796E-4</v>
      </c>
      <c r="L605" s="1">
        <v>1.1379729252827199E-3</v>
      </c>
    </row>
    <row r="606" spans="1:12" ht="15" customHeight="1" x14ac:dyDescent="0.25">
      <c r="A606" t="s">
        <v>129</v>
      </c>
      <c r="B606">
        <v>132</v>
      </c>
      <c r="C606">
        <v>1</v>
      </c>
      <c r="D606">
        <v>2</v>
      </c>
      <c r="E606">
        <v>2</v>
      </c>
      <c r="F606" t="s">
        <v>15</v>
      </c>
      <c r="G606" s="1">
        <v>2.8253842128875099E-3</v>
      </c>
      <c r="H606" s="1">
        <v>2.7983338767529E-3</v>
      </c>
      <c r="I606" s="1">
        <v>2.8707847470653301E-3</v>
      </c>
      <c r="J606" s="1">
        <v>1.14131593938384E-4</v>
      </c>
      <c r="K606" s="1">
        <v>8.1369398277876404E-5</v>
      </c>
      <c r="L606" s="1">
        <v>1.55958154359005E-4</v>
      </c>
    </row>
    <row r="607" spans="1:12" ht="15" customHeight="1" x14ac:dyDescent="0.25">
      <c r="A607" t="s">
        <v>130</v>
      </c>
      <c r="B607">
        <v>244</v>
      </c>
      <c r="C607">
        <v>1</v>
      </c>
      <c r="D607">
        <v>2</v>
      </c>
      <c r="E607">
        <v>2</v>
      </c>
      <c r="F607" t="s">
        <v>15</v>
      </c>
      <c r="G607" s="1">
        <v>2.7617771891469398E-3</v>
      </c>
      <c r="H607" s="1">
        <v>2.7490883313054902E-3</v>
      </c>
      <c r="I607" s="1">
        <v>2.77750764242761E-3</v>
      </c>
      <c r="J607" s="1">
        <v>4.6735727783954899E-5</v>
      </c>
      <c r="K607" s="1">
        <v>3.6295864309405998E-5</v>
      </c>
      <c r="L607" s="1">
        <v>5.9375233254908003E-5</v>
      </c>
    </row>
    <row r="608" spans="1:12" ht="15" customHeight="1" x14ac:dyDescent="0.25">
      <c r="A608" t="s">
        <v>131</v>
      </c>
      <c r="B608">
        <v>266</v>
      </c>
      <c r="C608">
        <v>2</v>
      </c>
      <c r="D608">
        <v>4</v>
      </c>
      <c r="E608">
        <v>4</v>
      </c>
      <c r="F608" t="s">
        <v>15</v>
      </c>
      <c r="G608" s="1">
        <v>8.66339565373982E-3</v>
      </c>
      <c r="H608" s="1">
        <v>8.5980708474925598E-3</v>
      </c>
      <c r="I608" s="1">
        <v>8.7900854863365609E-3</v>
      </c>
      <c r="J608" s="1">
        <v>2.3531280829607799E-4</v>
      </c>
      <c r="K608" s="1">
        <v>1.5455678513343001E-4</v>
      </c>
      <c r="L608" s="1">
        <v>3.8022557388285301E-4</v>
      </c>
    </row>
    <row r="609" spans="1:12" ht="15" customHeight="1" x14ac:dyDescent="0.25">
      <c r="A609" t="s">
        <v>132</v>
      </c>
      <c r="B609">
        <v>91</v>
      </c>
      <c r="C609">
        <v>0</v>
      </c>
      <c r="D609">
        <v>0</v>
      </c>
      <c r="E609">
        <v>1</v>
      </c>
      <c r="F609" t="s">
        <v>15</v>
      </c>
      <c r="G609" s="1">
        <v>9.6272171880352306E-5</v>
      </c>
      <c r="H609" s="1">
        <v>9.5728673686529497E-5</v>
      </c>
      <c r="I609" s="1">
        <v>9.8072571477732506E-5</v>
      </c>
      <c r="J609" s="1">
        <v>2.78341734373768E-6</v>
      </c>
      <c r="K609" s="1">
        <v>1.29019927920875E-6</v>
      </c>
      <c r="L609" s="1">
        <v>5.6775985494984401E-6</v>
      </c>
    </row>
    <row r="610" spans="1:12" ht="15" customHeight="1" x14ac:dyDescent="0.25">
      <c r="A610" t="s">
        <v>133</v>
      </c>
      <c r="B610">
        <v>113</v>
      </c>
      <c r="C610">
        <v>2</v>
      </c>
      <c r="D610">
        <v>4</v>
      </c>
      <c r="E610">
        <v>4</v>
      </c>
      <c r="F610" t="s">
        <v>15</v>
      </c>
      <c r="G610" s="1">
        <v>2.5786088922734301E-3</v>
      </c>
      <c r="H610" s="1">
        <v>2.5671457815969198E-3</v>
      </c>
      <c r="I610" s="1">
        <v>2.5923860947978999E-3</v>
      </c>
      <c r="J610" s="1">
        <v>4.4053489312044597E-5</v>
      </c>
      <c r="K610" s="1">
        <v>3.4733867408207701E-5</v>
      </c>
      <c r="L610" s="1">
        <v>5.7199767962460503E-5</v>
      </c>
    </row>
    <row r="611" spans="1:12" ht="15" customHeight="1" x14ac:dyDescent="0.25">
      <c r="A611" t="s">
        <v>134</v>
      </c>
      <c r="B611">
        <v>127</v>
      </c>
      <c r="C611">
        <v>1</v>
      </c>
      <c r="D611">
        <v>2</v>
      </c>
      <c r="E611">
        <v>2</v>
      </c>
      <c r="F611" t="s">
        <v>15</v>
      </c>
      <c r="G611" s="1">
        <v>2.37988526805018E-2</v>
      </c>
      <c r="H611" s="1">
        <v>2.3668047832117799E-2</v>
      </c>
      <c r="I611" s="1">
        <v>2.3904145417763801E-2</v>
      </c>
      <c r="J611" s="1">
        <v>2.7402391108502999E-4</v>
      </c>
      <c r="K611" s="1">
        <v>2.1038074655113501E-4</v>
      </c>
      <c r="L611" s="1">
        <v>3.5544827786441601E-4</v>
      </c>
    </row>
    <row r="612" spans="1:12" ht="15" customHeight="1" x14ac:dyDescent="0.25">
      <c r="A612" t="s">
        <v>135</v>
      </c>
      <c r="B612">
        <v>127</v>
      </c>
      <c r="C612">
        <v>0</v>
      </c>
      <c r="D612">
        <v>0</v>
      </c>
      <c r="E612">
        <v>1</v>
      </c>
      <c r="F612" t="s">
        <v>15</v>
      </c>
      <c r="G612" s="1">
        <v>2.7185100084872699E-3</v>
      </c>
      <c r="H612" s="1">
        <v>2.70612501869713E-3</v>
      </c>
      <c r="I612" s="1">
        <v>2.73558365406544E-3</v>
      </c>
      <c r="J612" s="1">
        <v>4.7294601832720898E-5</v>
      </c>
      <c r="K612" s="1">
        <v>3.6994714103931198E-5</v>
      </c>
      <c r="L612" s="1">
        <v>6.5056014577092797E-5</v>
      </c>
    </row>
    <row r="613" spans="1:12" ht="15" customHeight="1" x14ac:dyDescent="0.25">
      <c r="A613" t="s">
        <v>136</v>
      </c>
      <c r="B613">
        <v>93</v>
      </c>
      <c r="C613">
        <v>0</v>
      </c>
      <c r="D613">
        <v>0</v>
      </c>
      <c r="E613">
        <v>1</v>
      </c>
      <c r="F613" t="s">
        <v>15</v>
      </c>
      <c r="G613" s="1">
        <v>9.5651964495415402E-5</v>
      </c>
      <c r="H613" s="1">
        <v>9.5216329680529598E-5</v>
      </c>
      <c r="I613" s="1">
        <v>9.6425654846454906E-5</v>
      </c>
      <c r="J613" s="1">
        <v>1.9173720457726802E-6</v>
      </c>
      <c r="K613" s="1">
        <v>1.2783470450324801E-6</v>
      </c>
      <c r="L613" s="1">
        <v>3.05660882262578E-6</v>
      </c>
    </row>
    <row r="614" spans="1:12" ht="15" customHeight="1" x14ac:dyDescent="0.25">
      <c r="A614" t="s">
        <v>137</v>
      </c>
      <c r="B614">
        <v>139</v>
      </c>
      <c r="C614">
        <v>2</v>
      </c>
      <c r="D614">
        <v>4</v>
      </c>
      <c r="E614">
        <v>4</v>
      </c>
      <c r="F614" t="s">
        <v>15</v>
      </c>
      <c r="G614" s="1">
        <v>2.2651509696379902E-3</v>
      </c>
      <c r="H614" s="1">
        <v>2.24851244850393E-3</v>
      </c>
      <c r="I614" s="1">
        <v>2.2952939911220298E-3</v>
      </c>
      <c r="J614" s="1">
        <v>7.5041012586970395E-5</v>
      </c>
      <c r="K614" s="1">
        <v>3.7393392556794802E-5</v>
      </c>
      <c r="L614" s="1">
        <v>1.16910170805698E-4</v>
      </c>
    </row>
    <row r="615" spans="1:12" ht="15" customHeight="1" x14ac:dyDescent="0.25">
      <c r="A615" t="s">
        <v>138</v>
      </c>
      <c r="B615">
        <v>101</v>
      </c>
      <c r="C615">
        <v>0</v>
      </c>
      <c r="D615">
        <v>0</v>
      </c>
      <c r="E615">
        <v>1</v>
      </c>
      <c r="F615" t="s">
        <v>15</v>
      </c>
      <c r="G615" s="1">
        <v>1.8806922938897401E-4</v>
      </c>
      <c r="H615" s="1">
        <v>1.8518177551663E-4</v>
      </c>
      <c r="I615" s="1">
        <v>1.91956219866426E-4</v>
      </c>
      <c r="J615" s="1">
        <v>1.1781900224532E-5</v>
      </c>
      <c r="K615" s="1">
        <v>8.4770558966615994E-6</v>
      </c>
      <c r="L615" s="1">
        <v>1.4753966823552E-5</v>
      </c>
    </row>
    <row r="616" spans="1:12" ht="15" customHeight="1" x14ac:dyDescent="0.25">
      <c r="A616" t="s">
        <v>139</v>
      </c>
      <c r="B616">
        <v>188</v>
      </c>
      <c r="C616">
        <v>4</v>
      </c>
      <c r="D616">
        <v>16</v>
      </c>
      <c r="E616">
        <v>8</v>
      </c>
      <c r="F616" t="s">
        <v>15</v>
      </c>
      <c r="G616" s="1">
        <v>2.1433890297854101E-4</v>
      </c>
      <c r="H616" s="1">
        <v>2.1356373444493499E-4</v>
      </c>
      <c r="I616" s="1">
        <v>2.1511580518923399E-4</v>
      </c>
      <c r="J616" s="1">
        <v>2.5752086021398299E-6</v>
      </c>
      <c r="K616" s="1">
        <v>2.1454144723941501E-6</v>
      </c>
      <c r="L616" s="1">
        <v>3.2120018874331101E-6</v>
      </c>
    </row>
    <row r="617" spans="1:12" ht="15" customHeight="1" x14ac:dyDescent="0.25">
      <c r="A617" t="s">
        <v>140</v>
      </c>
      <c r="B617">
        <v>110</v>
      </c>
      <c r="C617">
        <v>0</v>
      </c>
      <c r="D617">
        <v>0</v>
      </c>
      <c r="E617">
        <v>1</v>
      </c>
      <c r="F617" t="s">
        <v>15</v>
      </c>
      <c r="G617" s="1">
        <v>2.3695741829342601E-4</v>
      </c>
      <c r="H617" s="1">
        <v>2.3558272253468201E-4</v>
      </c>
      <c r="I617" s="1">
        <v>2.3908356243756499E-4</v>
      </c>
      <c r="J617" s="1">
        <v>5.3857898476820702E-6</v>
      </c>
      <c r="K617" s="1">
        <v>3.5445062544169801E-6</v>
      </c>
      <c r="L617" s="1">
        <v>8.6624708144361803E-6</v>
      </c>
    </row>
    <row r="618" spans="1:12" ht="15" customHeight="1" x14ac:dyDescent="0.25">
      <c r="A618" t="s">
        <v>141</v>
      </c>
      <c r="B618">
        <v>99</v>
      </c>
      <c r="C618">
        <v>0</v>
      </c>
      <c r="D618">
        <v>0</v>
      </c>
      <c r="E618">
        <v>1</v>
      </c>
      <c r="F618" t="s">
        <v>15</v>
      </c>
      <c r="G618" s="1">
        <v>1.62825273698832E-4</v>
      </c>
      <c r="H618" s="1">
        <v>1.6177921989353E-4</v>
      </c>
      <c r="I618" s="1">
        <v>1.6456051109796E-4</v>
      </c>
      <c r="J618" s="1">
        <v>4.7119679106599799E-6</v>
      </c>
      <c r="K618" s="1">
        <v>3.0577629263643802E-6</v>
      </c>
      <c r="L618" s="1">
        <v>7.8084612094251403E-6</v>
      </c>
    </row>
    <row r="619" spans="1:12" ht="15" customHeight="1" x14ac:dyDescent="0.25">
      <c r="A619" t="s">
        <v>142</v>
      </c>
      <c r="B619">
        <v>105</v>
      </c>
      <c r="C619">
        <v>0</v>
      </c>
      <c r="D619">
        <v>0</v>
      </c>
      <c r="E619">
        <v>1</v>
      </c>
      <c r="F619" t="s">
        <v>15</v>
      </c>
      <c r="G619" s="1">
        <v>3.0938275728387198E-4</v>
      </c>
      <c r="H619" s="1">
        <v>3.0679578634933499E-4</v>
      </c>
      <c r="I619" s="1">
        <v>3.1332514709161898E-4</v>
      </c>
      <c r="J619" s="1">
        <v>1.09064694951106E-5</v>
      </c>
      <c r="K619" s="1">
        <v>7.30170900481187E-6</v>
      </c>
      <c r="L619" s="1">
        <v>1.4958659738158901E-5</v>
      </c>
    </row>
    <row r="620" spans="1:12" ht="15" customHeight="1" x14ac:dyDescent="0.25">
      <c r="A620" t="s">
        <v>143</v>
      </c>
      <c r="B620">
        <v>106</v>
      </c>
      <c r="C620">
        <v>0</v>
      </c>
      <c r="D620">
        <v>0</v>
      </c>
      <c r="E620">
        <v>1</v>
      </c>
      <c r="F620" t="s">
        <v>15</v>
      </c>
      <c r="G620" s="1">
        <v>3.1360640848734401E-4</v>
      </c>
      <c r="H620" s="1">
        <v>3.1222773043826E-4</v>
      </c>
      <c r="I620" s="1">
        <v>3.1573274746215298E-4</v>
      </c>
      <c r="J620" s="1">
        <v>5.4730189952512498E-6</v>
      </c>
      <c r="K620" s="1">
        <v>4.1075711670395704E-6</v>
      </c>
      <c r="L620" s="1">
        <v>8.0297885932845203E-6</v>
      </c>
    </row>
    <row r="621" spans="1:12" ht="15" customHeight="1" x14ac:dyDescent="0.25">
      <c r="A621" t="s">
        <v>144</v>
      </c>
      <c r="B621">
        <v>95</v>
      </c>
      <c r="C621">
        <v>0</v>
      </c>
      <c r="D621">
        <v>0</v>
      </c>
      <c r="E621">
        <v>1</v>
      </c>
      <c r="F621" t="s">
        <v>15</v>
      </c>
      <c r="G621" s="1">
        <v>1.18491572063178E-4</v>
      </c>
      <c r="H621" s="1">
        <v>1.17625405370943E-4</v>
      </c>
      <c r="I621" s="1">
        <v>1.2073720770101E-4</v>
      </c>
      <c r="J621" s="1">
        <v>4.3368870464033602E-6</v>
      </c>
      <c r="K621" s="1">
        <v>2.0203030755765099E-6</v>
      </c>
      <c r="L621" s="1">
        <v>8.1468861113926404E-6</v>
      </c>
    </row>
    <row r="622" spans="1:12" ht="15" customHeight="1" x14ac:dyDescent="0.25">
      <c r="A622" t="s">
        <v>145</v>
      </c>
      <c r="B622">
        <v>143</v>
      </c>
      <c r="C622">
        <v>2</v>
      </c>
      <c r="D622">
        <v>4</v>
      </c>
      <c r="E622">
        <v>4</v>
      </c>
      <c r="F622" t="s">
        <v>15</v>
      </c>
      <c r="G622" s="1">
        <v>1.45121869953648E-3</v>
      </c>
      <c r="H622" s="1">
        <v>1.4456560588112801E-3</v>
      </c>
      <c r="I622" s="1">
        <v>1.46039210985196E-3</v>
      </c>
      <c r="J622" s="1">
        <v>2.34555429605558E-5</v>
      </c>
      <c r="K622" s="1">
        <v>1.6318520837287601E-5</v>
      </c>
      <c r="L622" s="1">
        <v>3.4200307271175197E-5</v>
      </c>
    </row>
    <row r="623" spans="1:12" ht="15" customHeight="1" x14ac:dyDescent="0.25">
      <c r="A623" t="s">
        <v>146</v>
      </c>
      <c r="B623">
        <v>273</v>
      </c>
      <c r="C623">
        <v>4</v>
      </c>
      <c r="D623">
        <v>16</v>
      </c>
      <c r="E623">
        <v>16</v>
      </c>
      <c r="F623" t="s">
        <v>15</v>
      </c>
      <c r="G623">
        <v>8.5040402541490003</v>
      </c>
      <c r="H623">
        <v>8.4576122374710394</v>
      </c>
      <c r="I623">
        <v>8.5424474999890592</v>
      </c>
      <c r="J623" s="1">
        <v>4.7604687746987701E-2</v>
      </c>
      <c r="K623" s="1">
        <v>3.4718870150176197E-2</v>
      </c>
      <c r="L623" s="1">
        <v>5.5673366858479498E-2</v>
      </c>
    </row>
    <row r="624" spans="1:12" ht="15" customHeight="1" x14ac:dyDescent="0.25">
      <c r="A624" t="s">
        <v>147</v>
      </c>
      <c r="B624">
        <v>107</v>
      </c>
      <c r="C624">
        <v>1</v>
      </c>
      <c r="D624">
        <v>2</v>
      </c>
      <c r="E624">
        <v>2</v>
      </c>
      <c r="F624" t="s">
        <v>15</v>
      </c>
      <c r="G624" s="1">
        <v>5.9241196226463195E-4</v>
      </c>
      <c r="H624" s="1">
        <v>5.8831890201026401E-4</v>
      </c>
      <c r="I624" s="1">
        <v>6.0308520886276004E-4</v>
      </c>
      <c r="J624" s="1">
        <v>2.0451294982775099E-5</v>
      </c>
      <c r="K624" s="1">
        <v>1.1278347143546899E-5</v>
      </c>
      <c r="L624" s="1">
        <v>3.9810831445696899E-5</v>
      </c>
    </row>
    <row r="625" spans="1:12" ht="15" customHeight="1" x14ac:dyDescent="0.25">
      <c r="A625" t="s">
        <v>148</v>
      </c>
      <c r="B625">
        <v>150</v>
      </c>
      <c r="C625">
        <v>0</v>
      </c>
      <c r="D625">
        <v>0</v>
      </c>
      <c r="E625">
        <v>1</v>
      </c>
      <c r="F625" t="s">
        <v>15</v>
      </c>
      <c r="G625" s="1">
        <v>1.78266747918568E-3</v>
      </c>
      <c r="H625" s="1">
        <v>1.7680882071500199E-3</v>
      </c>
      <c r="I625" s="1">
        <v>1.8193335971081999E-3</v>
      </c>
      <c r="J625" s="1">
        <v>7.0182303772728597E-5</v>
      </c>
      <c r="K625" s="1">
        <v>3.16728791253284E-5</v>
      </c>
      <c r="L625" s="1">
        <v>1.3268596475379899E-4</v>
      </c>
    </row>
    <row r="626" spans="1:12" ht="15" customHeight="1" x14ac:dyDescent="0.25">
      <c r="A626" t="s">
        <v>149</v>
      </c>
      <c r="B626">
        <v>150</v>
      </c>
      <c r="C626">
        <v>0</v>
      </c>
      <c r="D626">
        <v>0</v>
      </c>
      <c r="E626">
        <v>1</v>
      </c>
      <c r="F626" t="s">
        <v>15</v>
      </c>
      <c r="G626" s="1">
        <v>9.5637488852218699E-4</v>
      </c>
      <c r="H626" s="1">
        <v>9.5315827362456697E-4</v>
      </c>
      <c r="I626" s="1">
        <v>9.6068348634537797E-4</v>
      </c>
      <c r="J626" s="1">
        <v>1.26027907034174E-5</v>
      </c>
      <c r="K626" s="1">
        <v>9.1718741727351392E-6</v>
      </c>
      <c r="L626" s="1">
        <v>1.7296148667348301E-5</v>
      </c>
    </row>
    <row r="627" spans="1:12" ht="15" customHeight="1" x14ac:dyDescent="0.25">
      <c r="A627" t="s">
        <v>150</v>
      </c>
      <c r="B627">
        <v>363</v>
      </c>
      <c r="C627">
        <v>1</v>
      </c>
      <c r="D627">
        <v>2</v>
      </c>
      <c r="E627">
        <v>2</v>
      </c>
      <c r="F627" t="s">
        <v>15</v>
      </c>
      <c r="G627" s="1">
        <v>1.05600929414461E-2</v>
      </c>
      <c r="H627" s="1">
        <v>1.0467378897453901E-2</v>
      </c>
      <c r="I627" s="1">
        <v>1.0725342192712E-2</v>
      </c>
      <c r="J627" s="1">
        <v>3.2161768843445599E-4</v>
      </c>
      <c r="K627" s="1">
        <v>1.9921866429452E-4</v>
      </c>
      <c r="L627" s="1">
        <v>5.4344546279149397E-4</v>
      </c>
    </row>
    <row r="628" spans="1:12" ht="15" customHeight="1" x14ac:dyDescent="0.25">
      <c r="A628" t="s">
        <v>151</v>
      </c>
      <c r="B628">
        <v>110</v>
      </c>
      <c r="C628">
        <v>0</v>
      </c>
      <c r="D628">
        <v>0</v>
      </c>
      <c r="E628">
        <v>1</v>
      </c>
      <c r="F628" t="s">
        <v>15</v>
      </c>
      <c r="G628" s="1">
        <v>2.1923541169525601E-4</v>
      </c>
      <c r="H628" s="1">
        <v>2.1780402854651299E-4</v>
      </c>
      <c r="I628" s="1">
        <v>2.2142688720207601E-4</v>
      </c>
      <c r="J628" s="1">
        <v>5.8245313495054E-6</v>
      </c>
      <c r="K628" s="1">
        <v>4.1033636106944301E-6</v>
      </c>
      <c r="L628" s="1">
        <v>7.9793079115375902E-6</v>
      </c>
    </row>
    <row r="629" spans="1:12" ht="15" customHeight="1" x14ac:dyDescent="0.25">
      <c r="A629" t="s">
        <v>152</v>
      </c>
      <c r="B629">
        <v>153</v>
      </c>
      <c r="C629">
        <v>1</v>
      </c>
      <c r="D629">
        <v>2</v>
      </c>
      <c r="E629">
        <v>2</v>
      </c>
      <c r="F629" t="s">
        <v>15</v>
      </c>
      <c r="G629">
        <v>0.13817313409436699</v>
      </c>
      <c r="H629">
        <v>0.13711698618045301</v>
      </c>
      <c r="I629">
        <v>0.14086091404169501</v>
      </c>
      <c r="J629" s="1">
        <v>2.49162285484471E-3</v>
      </c>
      <c r="K629" s="1">
        <v>6.8495716139236901E-4</v>
      </c>
      <c r="L629" s="1">
        <v>4.0822469160685599E-3</v>
      </c>
    </row>
    <row r="630" spans="1:12" ht="15" customHeight="1" x14ac:dyDescent="0.25">
      <c r="A630" t="s">
        <v>153</v>
      </c>
      <c r="B630">
        <v>1604</v>
      </c>
      <c r="C630">
        <v>4</v>
      </c>
      <c r="D630">
        <v>16</v>
      </c>
      <c r="E630">
        <v>16</v>
      </c>
      <c r="F630" t="s">
        <v>15</v>
      </c>
      <c r="G630">
        <v>1.1186863895466801</v>
      </c>
      <c r="H630">
        <v>1.11429406236857</v>
      </c>
      <c r="I630">
        <v>1.12293685417777</v>
      </c>
      <c r="J630" s="1">
        <v>4.9417881822413296E-3</v>
      </c>
      <c r="K630" s="1">
        <v>4.0470065489900901E-3</v>
      </c>
      <c r="L630" s="1">
        <v>5.4453224760633899E-3</v>
      </c>
    </row>
    <row r="631" spans="1:12" ht="15" customHeight="1" x14ac:dyDescent="0.25">
      <c r="A631" t="s">
        <v>154</v>
      </c>
      <c r="B631">
        <v>165</v>
      </c>
      <c r="C631">
        <v>2</v>
      </c>
      <c r="D631">
        <v>4</v>
      </c>
      <c r="E631">
        <v>4</v>
      </c>
      <c r="F631" t="s">
        <v>15</v>
      </c>
      <c r="G631" s="1">
        <v>2.39287780964813E-4</v>
      </c>
      <c r="H631" s="1">
        <v>2.3806790217930301E-4</v>
      </c>
      <c r="I631" s="1">
        <v>2.4085450840637601E-4</v>
      </c>
      <c r="J631" s="1">
        <v>4.6443152035451402E-6</v>
      </c>
      <c r="K631" s="1">
        <v>3.5581339748791199E-6</v>
      </c>
      <c r="L631" s="1">
        <v>5.9808186471938003E-6</v>
      </c>
    </row>
    <row r="632" spans="1:12" ht="15" customHeight="1" x14ac:dyDescent="0.25">
      <c r="A632" t="s">
        <v>155</v>
      </c>
      <c r="B632">
        <v>587</v>
      </c>
      <c r="C632">
        <v>3</v>
      </c>
      <c r="D632">
        <v>8</v>
      </c>
      <c r="E632">
        <v>6</v>
      </c>
      <c r="F632" t="s">
        <v>15</v>
      </c>
      <c r="G632" s="1">
        <v>8.7078820167345805E-2</v>
      </c>
      <c r="H632" s="1">
        <v>8.6664486304701596E-2</v>
      </c>
      <c r="I632" s="1">
        <v>8.7855353325564697E-2</v>
      </c>
      <c r="J632" s="1">
        <v>9.4615622097290195E-4</v>
      </c>
      <c r="K632" s="1">
        <v>4.9573554599874499E-4</v>
      </c>
      <c r="L632" s="1">
        <v>1.4689481529473801E-3</v>
      </c>
    </row>
    <row r="633" spans="1:12" ht="15" customHeight="1" x14ac:dyDescent="0.25">
      <c r="A633" t="s">
        <v>156</v>
      </c>
      <c r="B633">
        <v>362</v>
      </c>
      <c r="C633">
        <v>0</v>
      </c>
      <c r="D633">
        <v>0</v>
      </c>
      <c r="E633">
        <v>1</v>
      </c>
      <c r="F633" t="s">
        <v>15</v>
      </c>
      <c r="G633" s="1">
        <v>5.093364887486E-3</v>
      </c>
      <c r="H633" s="1">
        <v>5.0684625608870097E-3</v>
      </c>
      <c r="I633" s="1">
        <v>5.13596822396195E-3</v>
      </c>
      <c r="J633" s="1">
        <v>9.76021458270769E-5</v>
      </c>
      <c r="K633" s="1">
        <v>5.92189629653534E-5</v>
      </c>
      <c r="L633" s="1">
        <v>1.70126967082684E-4</v>
      </c>
    </row>
    <row r="634" spans="1:12" ht="15" customHeight="1" x14ac:dyDescent="0.25">
      <c r="A634" t="s">
        <v>157</v>
      </c>
      <c r="B634">
        <v>268</v>
      </c>
      <c r="C634">
        <v>1</v>
      </c>
      <c r="D634">
        <v>2</v>
      </c>
      <c r="E634">
        <v>2</v>
      </c>
      <c r="F634" t="s">
        <v>15</v>
      </c>
      <c r="G634" s="1">
        <v>5.0363551444241497E-2</v>
      </c>
      <c r="H634" s="1">
        <v>4.97739871365293E-2</v>
      </c>
      <c r="I634" s="1">
        <v>5.13213525210241E-2</v>
      </c>
      <c r="J634" s="1">
        <v>1.49063235097404E-3</v>
      </c>
      <c r="K634" s="1">
        <v>8.7549581459988896E-4</v>
      </c>
      <c r="L634" s="1">
        <v>2.39219723232463E-3</v>
      </c>
    </row>
    <row r="635" spans="1:12" ht="15" customHeight="1" x14ac:dyDescent="0.25">
      <c r="A635" t="s">
        <v>158</v>
      </c>
      <c r="B635">
        <v>486</v>
      </c>
      <c r="C635">
        <v>1</v>
      </c>
      <c r="D635">
        <v>2</v>
      </c>
      <c r="E635">
        <v>2</v>
      </c>
      <c r="F635" t="s">
        <v>15</v>
      </c>
      <c r="G635" s="1">
        <v>1.43545641784743E-2</v>
      </c>
      <c r="H635" s="1">
        <v>1.42376763960362E-2</v>
      </c>
      <c r="I635" s="1">
        <v>1.4546801133976999E-2</v>
      </c>
      <c r="J635" s="1">
        <v>3.6099536954984599E-4</v>
      </c>
      <c r="K635" s="1">
        <v>2.23964493550115E-4</v>
      </c>
      <c r="L635" s="1">
        <v>5.0003533956747095E-4</v>
      </c>
    </row>
    <row r="636" spans="1:12" ht="15" customHeight="1" x14ac:dyDescent="0.25">
      <c r="A636" t="s">
        <v>159</v>
      </c>
      <c r="B636">
        <v>1755</v>
      </c>
      <c r="C636">
        <v>14</v>
      </c>
      <c r="D636">
        <v>16384</v>
      </c>
      <c r="E636">
        <v>4104</v>
      </c>
      <c r="F636" t="s">
        <v>15</v>
      </c>
      <c r="G636">
        <v>11.9466191458244</v>
      </c>
      <c r="H636">
        <v>11.7686648583233</v>
      </c>
      <c r="I636">
        <v>12.11293977499</v>
      </c>
      <c r="J636">
        <v>0.200428252741987</v>
      </c>
      <c r="K636">
        <v>0.13115884529636501</v>
      </c>
      <c r="L636">
        <v>0.24374074255882799</v>
      </c>
    </row>
    <row r="637" spans="1:12" ht="15" customHeight="1" x14ac:dyDescent="0.25">
      <c r="A637" t="s">
        <v>160</v>
      </c>
      <c r="B637">
        <v>0</v>
      </c>
      <c r="C637">
        <v>0</v>
      </c>
      <c r="D637">
        <v>0</v>
      </c>
      <c r="E637">
        <v>1</v>
      </c>
      <c r="F637" t="s">
        <v>15</v>
      </c>
      <c r="G637" s="1">
        <v>1.8323389378127501E-8</v>
      </c>
      <c r="H637" s="1">
        <v>1.8260411293372599E-8</v>
      </c>
      <c r="I637" s="1">
        <v>1.8434056232386099E-8</v>
      </c>
      <c r="J637" s="1">
        <v>2.7006483605618802E-10</v>
      </c>
      <c r="K637" s="1">
        <v>1.8662635346681601E-10</v>
      </c>
      <c r="L637" s="1">
        <v>4.22266333467704E-10</v>
      </c>
    </row>
    <row r="638" spans="1:12" ht="15" customHeight="1" x14ac:dyDescent="0.25">
      <c r="A638" t="s">
        <v>161</v>
      </c>
      <c r="B638">
        <v>329</v>
      </c>
      <c r="C638">
        <v>4</v>
      </c>
      <c r="D638">
        <v>16</v>
      </c>
      <c r="E638">
        <v>20</v>
      </c>
      <c r="F638" t="s">
        <v>15</v>
      </c>
      <c r="G638">
        <v>1.21521019580541</v>
      </c>
      <c r="H638">
        <v>1.180886691669</v>
      </c>
      <c r="I638">
        <v>1.2725538499071201</v>
      </c>
      <c r="J638" s="1">
        <v>5.6261776376134803E-2</v>
      </c>
      <c r="K638" s="1">
        <v>1.64974583312869E-2</v>
      </c>
      <c r="L638" s="1">
        <v>7.5739560272396395E-2</v>
      </c>
    </row>
    <row r="639" spans="1:12" ht="15" customHeight="1" x14ac:dyDescent="0.25">
      <c r="A639" t="s">
        <v>162</v>
      </c>
      <c r="B639">
        <v>272</v>
      </c>
      <c r="C639">
        <v>4</v>
      </c>
      <c r="D639">
        <v>16</v>
      </c>
      <c r="E639">
        <v>16</v>
      </c>
      <c r="F639" t="s">
        <v>15</v>
      </c>
      <c r="G639">
        <v>0.17257998963630999</v>
      </c>
      <c r="H639">
        <v>0.17064372738379799</v>
      </c>
      <c r="I639">
        <v>0.174882633187079</v>
      </c>
      <c r="J639" s="1">
        <v>3.2803252466762898E-3</v>
      </c>
      <c r="K639" s="1">
        <v>2.5463800501593398E-3</v>
      </c>
      <c r="L639" s="1">
        <v>4.03724179805315E-3</v>
      </c>
    </row>
    <row r="640" spans="1:12" ht="15" customHeight="1" x14ac:dyDescent="0.25">
      <c r="A640" t="s">
        <v>163</v>
      </c>
      <c r="B640">
        <v>158</v>
      </c>
      <c r="C640">
        <v>4</v>
      </c>
      <c r="D640">
        <v>16</v>
      </c>
      <c r="E640">
        <v>16</v>
      </c>
      <c r="F640" t="s">
        <v>15</v>
      </c>
      <c r="G640" s="1">
        <v>6.7249730579959199E-2</v>
      </c>
      <c r="H640" s="1">
        <v>6.6609810772694594E-2</v>
      </c>
      <c r="I640" s="1">
        <v>6.8184938422884006E-2</v>
      </c>
      <c r="J640" s="1">
        <v>1.35126137808202E-3</v>
      </c>
      <c r="K640" s="1">
        <v>9.6197122433716305E-4</v>
      </c>
      <c r="L640" s="1">
        <v>1.92205115354526E-3</v>
      </c>
    </row>
    <row r="641" spans="1:12" ht="15" customHeight="1" x14ac:dyDescent="0.25">
      <c r="A641" t="s">
        <v>164</v>
      </c>
      <c r="B641">
        <v>398</v>
      </c>
      <c r="C641">
        <v>6</v>
      </c>
      <c r="D641">
        <v>64</v>
      </c>
      <c r="E641">
        <v>48</v>
      </c>
      <c r="F641" t="s">
        <v>15</v>
      </c>
      <c r="G641" s="1">
        <v>9.9238231878231407E-3</v>
      </c>
      <c r="H641" s="1">
        <v>9.7308521006481095E-3</v>
      </c>
      <c r="I641" s="1">
        <v>1.02494996216648E-2</v>
      </c>
      <c r="J641" s="1">
        <v>6.3801937127980896E-4</v>
      </c>
      <c r="K641" s="1">
        <v>4.2550710843178101E-4</v>
      </c>
      <c r="L641" s="1">
        <v>8.8381273718166899E-4</v>
      </c>
    </row>
    <row r="642" spans="1:12" ht="15" customHeight="1" x14ac:dyDescent="0.25">
      <c r="A642" t="s">
        <v>165</v>
      </c>
      <c r="B642">
        <v>104</v>
      </c>
      <c r="C642">
        <v>0</v>
      </c>
      <c r="D642">
        <v>0</v>
      </c>
      <c r="E642">
        <v>1</v>
      </c>
      <c r="F642" t="s">
        <v>15</v>
      </c>
      <c r="G642" s="1">
        <v>2.27484599841329E-4</v>
      </c>
      <c r="H642" s="1">
        <v>2.2481827352673899E-4</v>
      </c>
      <c r="I642" s="1">
        <v>2.31580489919822E-4</v>
      </c>
      <c r="J642" s="1">
        <v>1.14545573819467E-5</v>
      </c>
      <c r="K642" s="1">
        <v>7.4552659473697001E-6</v>
      </c>
      <c r="L642" s="1">
        <v>1.75761197434798E-5</v>
      </c>
    </row>
    <row r="643" spans="1:12" ht="15" customHeight="1" x14ac:dyDescent="0.25">
      <c r="A643" t="s">
        <v>166</v>
      </c>
      <c r="B643">
        <v>93</v>
      </c>
      <c r="C643">
        <v>0</v>
      </c>
      <c r="D643">
        <v>0</v>
      </c>
      <c r="E643">
        <v>1</v>
      </c>
      <c r="F643" t="s">
        <v>15</v>
      </c>
      <c r="G643" s="1">
        <v>1.22626530690366E-4</v>
      </c>
      <c r="H643" s="1">
        <v>1.1975894288435E-4</v>
      </c>
      <c r="I643" s="1">
        <v>1.2701780531327599E-4</v>
      </c>
      <c r="J643" s="1">
        <v>1.2631969497690301E-5</v>
      </c>
      <c r="K643" s="1">
        <v>8.59565661008684E-6</v>
      </c>
      <c r="L643" s="1">
        <v>2.07726325967431E-5</v>
      </c>
    </row>
    <row r="644" spans="1:12" ht="15" customHeight="1" x14ac:dyDescent="0.25">
      <c r="A644" t="s">
        <v>167</v>
      </c>
      <c r="B644">
        <v>144</v>
      </c>
      <c r="C644">
        <v>0</v>
      </c>
      <c r="D644">
        <v>0</v>
      </c>
      <c r="E644">
        <v>1</v>
      </c>
      <c r="F644" t="s">
        <v>15</v>
      </c>
      <c r="G644" s="1">
        <v>3.3215099665315499E-3</v>
      </c>
      <c r="H644" s="1">
        <v>3.3111039515712499E-3</v>
      </c>
      <c r="I644" s="1">
        <v>3.3386999798933198E-3</v>
      </c>
      <c r="J644" s="1">
        <v>4.1377518838194102E-5</v>
      </c>
      <c r="K644" s="1">
        <v>3.2334524317945803E-5</v>
      </c>
      <c r="L644" s="1">
        <v>6.14928558510626E-5</v>
      </c>
    </row>
    <row r="645" spans="1:12" ht="15" customHeight="1" x14ac:dyDescent="0.25">
      <c r="A645" t="s">
        <v>168</v>
      </c>
      <c r="B645">
        <v>95</v>
      </c>
      <c r="C645">
        <v>0</v>
      </c>
      <c r="D645">
        <v>0</v>
      </c>
      <c r="E645">
        <v>1</v>
      </c>
      <c r="F645" t="s">
        <v>15</v>
      </c>
      <c r="G645" s="1">
        <v>1.12709898737445E-4</v>
      </c>
      <c r="H645" s="1">
        <v>1.1202281720475E-4</v>
      </c>
      <c r="I645" s="1">
        <v>1.13818006125998E-4</v>
      </c>
      <c r="J645" s="1">
        <v>2.9758758265087101E-6</v>
      </c>
      <c r="K645" s="1">
        <v>2.2659834378206999E-6</v>
      </c>
      <c r="L645" s="1">
        <v>4.1316295254384402E-6</v>
      </c>
    </row>
    <row r="646" spans="1:12" ht="15" customHeight="1" x14ac:dyDescent="0.25">
      <c r="A646" t="s">
        <v>169</v>
      </c>
      <c r="B646">
        <v>95</v>
      </c>
      <c r="C646">
        <v>0</v>
      </c>
      <c r="D646">
        <v>0</v>
      </c>
      <c r="E646">
        <v>1</v>
      </c>
      <c r="F646" t="s">
        <v>15</v>
      </c>
      <c r="G646" s="1">
        <v>1.49114731587454E-4</v>
      </c>
      <c r="H646" s="1">
        <v>1.4783984748996799E-4</v>
      </c>
      <c r="I646" s="1">
        <v>1.5096186130123801E-4</v>
      </c>
      <c r="J646" s="1">
        <v>5.34175613332108E-6</v>
      </c>
      <c r="K646" s="1">
        <v>3.7658737921553802E-6</v>
      </c>
      <c r="L646" s="1">
        <v>8.1242851106702604E-6</v>
      </c>
    </row>
    <row r="647" spans="1:12" ht="15" customHeight="1" x14ac:dyDescent="0.25">
      <c r="A647" t="s">
        <v>170</v>
      </c>
      <c r="B647">
        <v>97</v>
      </c>
      <c r="C647">
        <v>0</v>
      </c>
      <c r="D647">
        <v>0</v>
      </c>
      <c r="E647">
        <v>1</v>
      </c>
      <c r="F647" t="s">
        <v>15</v>
      </c>
      <c r="G647" s="1">
        <v>1.58743752122123E-4</v>
      </c>
      <c r="H647" s="1">
        <v>1.5751603512995099E-4</v>
      </c>
      <c r="I647" s="1">
        <v>1.6115075604233601E-4</v>
      </c>
      <c r="J647" s="1">
        <v>5.3091517714997998E-6</v>
      </c>
      <c r="K647" s="1">
        <v>3.0239127236103102E-6</v>
      </c>
      <c r="L647" s="1">
        <v>1.0449160342249201E-5</v>
      </c>
    </row>
    <row r="648" spans="1:12" ht="15" customHeight="1" x14ac:dyDescent="0.25">
      <c r="A648" t="s">
        <v>171</v>
      </c>
      <c r="B648">
        <v>151</v>
      </c>
      <c r="C648">
        <v>1</v>
      </c>
      <c r="D648">
        <v>2</v>
      </c>
      <c r="E648">
        <v>2</v>
      </c>
      <c r="F648" t="s">
        <v>15</v>
      </c>
      <c r="G648" s="1">
        <v>2.7613083348001501E-4</v>
      </c>
      <c r="H648" s="1">
        <v>2.7285773151731498E-4</v>
      </c>
      <c r="I648" s="1">
        <v>2.8258043184898398E-4</v>
      </c>
      <c r="J648" s="1">
        <v>1.52783570845378E-5</v>
      </c>
      <c r="K648" s="1">
        <v>7.6447845595953198E-6</v>
      </c>
      <c r="L648" s="1">
        <v>2.8121227874686501E-5</v>
      </c>
    </row>
    <row r="649" spans="1:12" ht="15" customHeight="1" x14ac:dyDescent="0.25">
      <c r="A649" t="s">
        <v>172</v>
      </c>
      <c r="B649">
        <v>95</v>
      </c>
      <c r="C649">
        <v>0</v>
      </c>
      <c r="D649">
        <v>0</v>
      </c>
      <c r="E649">
        <v>1</v>
      </c>
      <c r="F649" t="s">
        <v>15</v>
      </c>
      <c r="G649" s="1">
        <v>1.13751503971217E-4</v>
      </c>
      <c r="H649" s="1">
        <v>1.12976481010606E-4</v>
      </c>
      <c r="I649" s="1">
        <v>1.14759571338231E-4</v>
      </c>
      <c r="J649" s="1">
        <v>2.9566136852101198E-6</v>
      </c>
      <c r="K649" s="1">
        <v>2.2399443661072201E-6</v>
      </c>
      <c r="L649" s="1">
        <v>4.1572465204840996E-6</v>
      </c>
    </row>
    <row r="650" spans="1:12" ht="15" customHeight="1" x14ac:dyDescent="0.25">
      <c r="A650" t="s">
        <v>173</v>
      </c>
      <c r="B650">
        <v>114</v>
      </c>
      <c r="C650">
        <v>0</v>
      </c>
      <c r="D650">
        <v>0</v>
      </c>
      <c r="E650">
        <v>1</v>
      </c>
      <c r="F650" t="s">
        <v>15</v>
      </c>
      <c r="G650" s="1">
        <v>3.8313031929590799E-4</v>
      </c>
      <c r="H650" s="1">
        <v>3.7732191332306801E-4</v>
      </c>
      <c r="I650" s="1">
        <v>3.92224013862019E-4</v>
      </c>
      <c r="J650" s="1">
        <v>2.2966919567014599E-5</v>
      </c>
      <c r="K650" s="1">
        <v>1.7391449311648099E-5</v>
      </c>
      <c r="L650" s="1">
        <v>3.4254708353669999E-5</v>
      </c>
    </row>
    <row r="651" spans="1:12" ht="15" customHeight="1" x14ac:dyDescent="0.25">
      <c r="A651" t="s">
        <v>174</v>
      </c>
      <c r="B651">
        <v>92</v>
      </c>
      <c r="C651">
        <v>1</v>
      </c>
      <c r="D651">
        <v>2</v>
      </c>
      <c r="E651">
        <v>2</v>
      </c>
      <c r="F651" t="s">
        <v>15</v>
      </c>
      <c r="G651" s="1">
        <v>8.7503620586671806E-5</v>
      </c>
      <c r="H651" s="1">
        <v>8.67777278296964E-5</v>
      </c>
      <c r="I651" s="1">
        <v>8.9525386995434499E-5</v>
      </c>
      <c r="J651" s="1">
        <v>3.6938642798637199E-6</v>
      </c>
      <c r="K651" s="1">
        <v>2.0203024085997902E-6</v>
      </c>
      <c r="L651" s="1">
        <v>6.7958681707248196E-6</v>
      </c>
    </row>
    <row r="652" spans="1:12" ht="15" customHeight="1" x14ac:dyDescent="0.25">
      <c r="A652" t="s">
        <v>175</v>
      </c>
      <c r="B652">
        <v>94</v>
      </c>
      <c r="C652">
        <v>0</v>
      </c>
      <c r="D652">
        <v>0</v>
      </c>
      <c r="E652">
        <v>1</v>
      </c>
      <c r="F652" t="s">
        <v>15</v>
      </c>
      <c r="G652" s="1">
        <v>1.2385921603184401E-4</v>
      </c>
      <c r="H652" s="1">
        <v>1.2221936172503601E-4</v>
      </c>
      <c r="I652" s="1">
        <v>1.2648222633906099E-4</v>
      </c>
      <c r="J652" s="1">
        <v>6.9469684849244003E-6</v>
      </c>
      <c r="K652" s="1">
        <v>4.8381357008397296E-6</v>
      </c>
      <c r="L652" s="1">
        <v>9.3923499204865794E-6</v>
      </c>
    </row>
    <row r="653" spans="1:12" ht="15" customHeight="1" x14ac:dyDescent="0.25">
      <c r="A653" t="s">
        <v>176</v>
      </c>
      <c r="B653">
        <v>113</v>
      </c>
      <c r="C653">
        <v>0</v>
      </c>
      <c r="D653">
        <v>0</v>
      </c>
      <c r="E653">
        <v>1</v>
      </c>
      <c r="F653" t="s">
        <v>15</v>
      </c>
      <c r="G653" s="1">
        <v>2.19775326628844E-4</v>
      </c>
      <c r="H653" s="1">
        <v>2.1716580507955501E-4</v>
      </c>
      <c r="I653" s="1">
        <v>2.2534492600017399E-4</v>
      </c>
      <c r="J653" s="1">
        <v>1.2705753243717401E-5</v>
      </c>
      <c r="K653" s="1">
        <v>8.0122065837929499E-6</v>
      </c>
      <c r="L653" s="1">
        <v>2.0852120600714399E-5</v>
      </c>
    </row>
    <row r="654" spans="1:12" ht="15" customHeight="1" x14ac:dyDescent="0.25">
      <c r="A654" t="s">
        <v>177</v>
      </c>
      <c r="B654">
        <v>99</v>
      </c>
      <c r="C654">
        <v>0</v>
      </c>
      <c r="D654">
        <v>0</v>
      </c>
      <c r="E654">
        <v>1</v>
      </c>
      <c r="F654" t="s">
        <v>15</v>
      </c>
      <c r="G654" s="1">
        <v>1.7461343951853E-4</v>
      </c>
      <c r="H654" s="1">
        <v>1.72397787102045E-4</v>
      </c>
      <c r="I654" s="1">
        <v>1.7740112113868501E-4</v>
      </c>
      <c r="J654" s="1">
        <v>8.4094666983024795E-6</v>
      </c>
      <c r="K654" s="1">
        <v>6.4797198833320702E-6</v>
      </c>
      <c r="L654" s="1">
        <v>1.01687275924346E-5</v>
      </c>
    </row>
    <row r="655" spans="1:12" ht="15" customHeight="1" x14ac:dyDescent="0.25">
      <c r="A655" t="s">
        <v>178</v>
      </c>
      <c r="B655">
        <v>94</v>
      </c>
      <c r="C655">
        <v>0</v>
      </c>
      <c r="D655">
        <v>0</v>
      </c>
      <c r="E655">
        <v>1</v>
      </c>
      <c r="F655" t="s">
        <v>15</v>
      </c>
      <c r="G655" s="1">
        <v>1.1237220947328E-4</v>
      </c>
      <c r="H655" s="1">
        <v>1.11506310444728E-4</v>
      </c>
      <c r="I655" s="1">
        <v>1.14495563935592E-4</v>
      </c>
      <c r="J655" s="1">
        <v>3.9993819483129502E-6</v>
      </c>
      <c r="K655" s="1">
        <v>2.4781281672530098E-6</v>
      </c>
      <c r="L655" s="1">
        <v>7.0908738313858097E-6</v>
      </c>
    </row>
    <row r="656" spans="1:12" ht="15" customHeight="1" x14ac:dyDescent="0.25">
      <c r="A656" t="s">
        <v>179</v>
      </c>
      <c r="B656">
        <v>127</v>
      </c>
      <c r="C656">
        <v>0</v>
      </c>
      <c r="D656">
        <v>0</v>
      </c>
      <c r="E656">
        <v>1</v>
      </c>
      <c r="F656" t="s">
        <v>15</v>
      </c>
      <c r="G656" s="1">
        <v>8.5381332792410197E-4</v>
      </c>
      <c r="H656" s="1">
        <v>8.4417997365865698E-4</v>
      </c>
      <c r="I656" s="1">
        <v>8.7036005962477499E-4</v>
      </c>
      <c r="J656" s="1">
        <v>4.1651086310035302E-5</v>
      </c>
      <c r="K656" s="1">
        <v>2.5258637697130999E-5</v>
      </c>
      <c r="L656" s="1">
        <v>7.2706014282226001E-5</v>
      </c>
    </row>
    <row r="657" spans="1:12" ht="15" customHeight="1" x14ac:dyDescent="0.25">
      <c r="A657" t="s">
        <v>180</v>
      </c>
      <c r="B657">
        <v>125</v>
      </c>
      <c r="C657">
        <v>1</v>
      </c>
      <c r="D657">
        <v>2</v>
      </c>
      <c r="E657">
        <v>2</v>
      </c>
      <c r="F657" t="s">
        <v>15</v>
      </c>
      <c r="G657" s="1">
        <v>6.4165238276900599E-4</v>
      </c>
      <c r="H657" s="1">
        <v>6.3704200675748096E-4</v>
      </c>
      <c r="I657" s="1">
        <v>6.5095109254359202E-4</v>
      </c>
      <c r="J657" s="1">
        <v>2.1323322489725E-5</v>
      </c>
      <c r="K657" s="1">
        <v>1.5117126550119501E-5</v>
      </c>
      <c r="L657" s="1">
        <v>3.0339134894432401E-5</v>
      </c>
    </row>
    <row r="658" spans="1:12" ht="15" customHeight="1" x14ac:dyDescent="0.25">
      <c r="A658" t="s">
        <v>181</v>
      </c>
      <c r="B658">
        <v>127</v>
      </c>
      <c r="C658">
        <v>3</v>
      </c>
      <c r="D658">
        <v>8</v>
      </c>
      <c r="E658">
        <v>6</v>
      </c>
      <c r="F658" t="s">
        <v>15</v>
      </c>
      <c r="G658" s="1">
        <v>8.0856212511216403E-3</v>
      </c>
      <c r="H658" s="1">
        <v>8.0073587251382194E-3</v>
      </c>
      <c r="I658" s="1">
        <v>8.2248638176003301E-3</v>
      </c>
      <c r="J658" s="1">
        <v>2.8053426106194402E-4</v>
      </c>
      <c r="K658" s="1">
        <v>1.49994737400223E-4</v>
      </c>
      <c r="L658" s="1">
        <v>4.2863709888473801E-4</v>
      </c>
    </row>
    <row r="659" spans="1:12" ht="15" customHeight="1" x14ac:dyDescent="0.25">
      <c r="A659" t="s">
        <v>182</v>
      </c>
      <c r="B659">
        <v>106</v>
      </c>
      <c r="C659">
        <v>0</v>
      </c>
      <c r="D659">
        <v>0</v>
      </c>
      <c r="E659">
        <v>1</v>
      </c>
      <c r="F659" t="s">
        <v>15</v>
      </c>
      <c r="G659" s="1">
        <v>1.67975021613378E-4</v>
      </c>
      <c r="H659" s="1">
        <v>1.67422097991593E-4</v>
      </c>
      <c r="I659" s="1">
        <v>1.6885689669446599E-4</v>
      </c>
      <c r="J659" s="1">
        <v>2.2367912331283702E-6</v>
      </c>
      <c r="K659" s="1">
        <v>1.4484353734154001E-6</v>
      </c>
      <c r="L659" s="1">
        <v>3.26636119744891E-6</v>
      </c>
    </row>
    <row r="660" spans="1:12" ht="15" customHeight="1" x14ac:dyDescent="0.25">
      <c r="A660" t="s">
        <v>183</v>
      </c>
      <c r="B660">
        <v>103</v>
      </c>
      <c r="C660">
        <v>1</v>
      </c>
      <c r="D660">
        <v>2</v>
      </c>
      <c r="E660">
        <v>2</v>
      </c>
      <c r="F660" t="s">
        <v>15</v>
      </c>
      <c r="G660" s="1">
        <v>3.2289753305010801E-4</v>
      </c>
      <c r="H660" s="1">
        <v>3.2077886984684502E-4</v>
      </c>
      <c r="I660" s="1">
        <v>3.2770889212517897E-4</v>
      </c>
      <c r="J660" s="1">
        <v>1.0908689042101199E-5</v>
      </c>
      <c r="K660" s="1">
        <v>5.2179391049385701E-6</v>
      </c>
      <c r="L660" s="1">
        <v>2.0565001692188701E-5</v>
      </c>
    </row>
    <row r="661" spans="1:12" ht="15" customHeight="1" x14ac:dyDescent="0.25">
      <c r="A661" t="s">
        <v>184</v>
      </c>
      <c r="B661">
        <v>103</v>
      </c>
      <c r="C661">
        <v>0</v>
      </c>
      <c r="D661">
        <v>0</v>
      </c>
      <c r="E661">
        <v>1</v>
      </c>
      <c r="F661" t="s">
        <v>15</v>
      </c>
      <c r="G661" s="1">
        <v>2.28301683528143E-4</v>
      </c>
      <c r="H661" s="1">
        <v>2.27515392386776E-4</v>
      </c>
      <c r="I661" s="1">
        <v>2.2942798348836999E-4</v>
      </c>
      <c r="J661" s="1">
        <v>3.0988901008990401E-6</v>
      </c>
      <c r="K661" s="1">
        <v>2.4002809709438398E-6</v>
      </c>
      <c r="L661" s="1">
        <v>4.5494962218408597E-6</v>
      </c>
    </row>
    <row r="662" spans="1:12" ht="15" customHeight="1" x14ac:dyDescent="0.25">
      <c r="A662" t="s">
        <v>185</v>
      </c>
      <c r="B662">
        <v>89</v>
      </c>
      <c r="C662">
        <v>0</v>
      </c>
      <c r="D662">
        <v>0</v>
      </c>
      <c r="E662">
        <v>1</v>
      </c>
      <c r="F662" t="s">
        <v>15</v>
      </c>
      <c r="G662" s="1">
        <v>1.01485527693715E-4</v>
      </c>
      <c r="H662" s="1">
        <v>1.00812902544433E-4</v>
      </c>
      <c r="I662" s="1">
        <v>1.02588370690772E-4</v>
      </c>
      <c r="J662" s="1">
        <v>2.7930526582895298E-6</v>
      </c>
      <c r="K662" s="1">
        <v>1.9076085817552102E-6</v>
      </c>
      <c r="L662" s="1">
        <v>4.2170701576952496E-6</v>
      </c>
    </row>
    <row r="663" spans="1:12" ht="15" customHeight="1" x14ac:dyDescent="0.25">
      <c r="A663" t="s">
        <v>186</v>
      </c>
      <c r="B663">
        <v>105</v>
      </c>
      <c r="C663">
        <v>0</v>
      </c>
      <c r="D663">
        <v>0</v>
      </c>
      <c r="E663">
        <v>1</v>
      </c>
      <c r="F663" t="s">
        <v>15</v>
      </c>
      <c r="G663" s="1">
        <v>1.9541780304656599E-4</v>
      </c>
      <c r="H663" s="1">
        <v>1.9491026850579999E-4</v>
      </c>
      <c r="I663" s="1">
        <v>1.9623010825201901E-4</v>
      </c>
      <c r="J663" s="1">
        <v>2.1571356275942298E-6</v>
      </c>
      <c r="K663" s="1">
        <v>1.4600586915467E-6</v>
      </c>
      <c r="L663" s="1">
        <v>3.6771322501293599E-6</v>
      </c>
    </row>
    <row r="664" spans="1:12" ht="15" customHeight="1" x14ac:dyDescent="0.25">
      <c r="A664" t="s">
        <v>187</v>
      </c>
      <c r="B664">
        <v>95</v>
      </c>
      <c r="C664">
        <v>1</v>
      </c>
      <c r="D664">
        <v>2</v>
      </c>
      <c r="E664">
        <v>2</v>
      </c>
      <c r="F664" t="s">
        <v>15</v>
      </c>
      <c r="G664" s="1">
        <v>2.0431256456241399E-4</v>
      </c>
      <c r="H664" s="1">
        <v>2.0242961210032199E-4</v>
      </c>
      <c r="I664" s="1">
        <v>2.08122701269358E-4</v>
      </c>
      <c r="J664" s="1">
        <v>8.5063007395280899E-6</v>
      </c>
      <c r="K664" s="1">
        <v>3.6689974130376902E-6</v>
      </c>
      <c r="L664" s="1">
        <v>1.40645773547902E-5</v>
      </c>
    </row>
    <row r="665" spans="1:12" ht="15" customHeight="1" x14ac:dyDescent="0.25">
      <c r="A665" t="s">
        <v>188</v>
      </c>
      <c r="B665">
        <v>411</v>
      </c>
      <c r="C665">
        <v>0</v>
      </c>
      <c r="D665">
        <v>0</v>
      </c>
      <c r="E665">
        <v>1</v>
      </c>
      <c r="F665" t="s">
        <v>15</v>
      </c>
      <c r="G665" s="1">
        <v>9.5284279540913702E-2</v>
      </c>
      <c r="H665" s="1">
        <v>9.3981006870134901E-2</v>
      </c>
      <c r="I665" s="1">
        <v>9.6060697755462596E-2</v>
      </c>
      <c r="J665" s="1">
        <v>1.55776410471432E-3</v>
      </c>
      <c r="K665" s="1">
        <v>5.0268671094605801E-4</v>
      </c>
      <c r="L665" s="1">
        <v>2.5885992268811801E-3</v>
      </c>
    </row>
    <row r="666" spans="1:12" ht="15" customHeight="1" x14ac:dyDescent="0.25">
      <c r="A666" t="s">
        <v>189</v>
      </c>
      <c r="B666">
        <v>132</v>
      </c>
      <c r="C666">
        <v>1</v>
      </c>
      <c r="D666">
        <v>2</v>
      </c>
      <c r="E666">
        <v>2</v>
      </c>
      <c r="F666" t="s">
        <v>15</v>
      </c>
      <c r="G666" s="1">
        <v>5.01798593795195E-4</v>
      </c>
      <c r="H666" s="1">
        <v>4.99687901200394E-4</v>
      </c>
      <c r="I666" s="1">
        <v>5.0489994281603396E-4</v>
      </c>
      <c r="J666" s="1">
        <v>8.3397300327929597E-6</v>
      </c>
      <c r="K666" s="1">
        <v>5.9344067946949102E-6</v>
      </c>
      <c r="L666" s="1">
        <v>1.16320070572548E-5</v>
      </c>
    </row>
    <row r="667" spans="1:12" ht="15" customHeight="1" x14ac:dyDescent="0.25">
      <c r="A667" t="s">
        <v>190</v>
      </c>
      <c r="B667">
        <v>98</v>
      </c>
      <c r="C667">
        <v>0</v>
      </c>
      <c r="D667">
        <v>0</v>
      </c>
      <c r="E667">
        <v>1</v>
      </c>
      <c r="F667" t="s">
        <v>15</v>
      </c>
      <c r="G667" s="1">
        <v>1.50516038406887E-4</v>
      </c>
      <c r="H667" s="1">
        <v>1.4975896402123301E-4</v>
      </c>
      <c r="I667" s="1">
        <v>1.51470211281422E-4</v>
      </c>
      <c r="J667" s="1">
        <v>2.8928954978874698E-6</v>
      </c>
      <c r="K667" s="1">
        <v>2.3219665032762298E-6</v>
      </c>
      <c r="L667" s="1">
        <v>4.0903354505020797E-6</v>
      </c>
    </row>
    <row r="668" spans="1:12" ht="15" customHeight="1" x14ac:dyDescent="0.25">
      <c r="A668" t="s">
        <v>191</v>
      </c>
      <c r="B668">
        <v>91</v>
      </c>
      <c r="C668">
        <v>0</v>
      </c>
      <c r="D668">
        <v>0</v>
      </c>
      <c r="E668">
        <v>1</v>
      </c>
      <c r="F668" t="s">
        <v>15</v>
      </c>
      <c r="G668" s="1">
        <v>9.5723189808302097E-5</v>
      </c>
      <c r="H668" s="1">
        <v>9.5309320100402204E-5</v>
      </c>
      <c r="I668" s="1">
        <v>9.6350162498797998E-5</v>
      </c>
      <c r="J668" s="1">
        <v>1.7419635169923201E-6</v>
      </c>
      <c r="K668" s="1">
        <v>1.1809933537577899E-6</v>
      </c>
      <c r="L668" s="1">
        <v>2.39905316915896E-6</v>
      </c>
    </row>
    <row r="669" spans="1:12" ht="15" customHeight="1" x14ac:dyDescent="0.25">
      <c r="A669" t="s">
        <v>192</v>
      </c>
      <c r="B669">
        <v>133</v>
      </c>
      <c r="C669">
        <v>0</v>
      </c>
      <c r="D669">
        <v>0</v>
      </c>
      <c r="E669">
        <v>1</v>
      </c>
      <c r="F669" t="s">
        <v>15</v>
      </c>
      <c r="G669" s="1">
        <v>4.68342537447103E-4</v>
      </c>
      <c r="H669" s="1">
        <v>4.6618743966619198E-4</v>
      </c>
      <c r="I669" s="1">
        <v>4.7173415401676101E-4</v>
      </c>
      <c r="J669" s="1">
        <v>8.4195774429820906E-6</v>
      </c>
      <c r="K669" s="1">
        <v>5.6636499080066497E-6</v>
      </c>
      <c r="L669" s="1">
        <v>1.2767824112692699E-5</v>
      </c>
    </row>
    <row r="670" spans="1:12" ht="15" customHeight="1" x14ac:dyDescent="0.25">
      <c r="A670" t="s">
        <v>193</v>
      </c>
      <c r="B670">
        <v>96</v>
      </c>
      <c r="C670">
        <v>0</v>
      </c>
      <c r="D670">
        <v>0</v>
      </c>
      <c r="E670">
        <v>1</v>
      </c>
      <c r="F670" t="s">
        <v>15</v>
      </c>
      <c r="G670" s="1">
        <v>1.1427548921575899E-4</v>
      </c>
      <c r="H670" s="1">
        <v>1.1367573837156001E-4</v>
      </c>
      <c r="I670" s="1">
        <v>1.15179602967369E-4</v>
      </c>
      <c r="J670" s="1">
        <v>2.4652842028525399E-6</v>
      </c>
      <c r="K670" s="1">
        <v>1.7486760786927799E-6</v>
      </c>
      <c r="L670" s="1">
        <v>3.5710775391298501E-6</v>
      </c>
    </row>
    <row r="671" spans="1:12" ht="15" customHeight="1" x14ac:dyDescent="0.25">
      <c r="A671" t="s">
        <v>194</v>
      </c>
      <c r="B671">
        <v>114</v>
      </c>
      <c r="C671">
        <v>0</v>
      </c>
      <c r="D671">
        <v>0</v>
      </c>
      <c r="E671">
        <v>1</v>
      </c>
      <c r="F671" t="s">
        <v>15</v>
      </c>
      <c r="G671" s="1">
        <v>2.5142437231754201E-4</v>
      </c>
      <c r="H671" s="1">
        <v>2.5011192118476098E-4</v>
      </c>
      <c r="I671" s="1">
        <v>2.5327441751086301E-4</v>
      </c>
      <c r="J671" s="1">
        <v>5.0079399545683301E-6</v>
      </c>
      <c r="K671" s="1">
        <v>3.8971694431668197E-6</v>
      </c>
      <c r="L671" s="1">
        <v>6.1741570097709799E-6</v>
      </c>
    </row>
    <row r="672" spans="1:12" ht="15" customHeight="1" x14ac:dyDescent="0.25">
      <c r="A672" t="s">
        <v>195</v>
      </c>
      <c r="B672">
        <v>108</v>
      </c>
      <c r="C672">
        <v>0</v>
      </c>
      <c r="D672">
        <v>0</v>
      </c>
      <c r="E672">
        <v>1</v>
      </c>
      <c r="F672" t="s">
        <v>15</v>
      </c>
      <c r="G672" s="1">
        <v>2.2876495210369499E-4</v>
      </c>
      <c r="H672" s="1">
        <v>2.27968839138846E-4</v>
      </c>
      <c r="I672" s="1">
        <v>2.2974868676701801E-4</v>
      </c>
      <c r="J672" s="1">
        <v>2.9485256612262502E-6</v>
      </c>
      <c r="K672" s="1">
        <v>2.3348002190562601E-6</v>
      </c>
      <c r="L672" s="1">
        <v>4.1127340976101398E-6</v>
      </c>
    </row>
    <row r="673" spans="1:12" ht="15" customHeight="1" x14ac:dyDescent="0.25">
      <c r="A673" t="s">
        <v>196</v>
      </c>
      <c r="B673">
        <v>104</v>
      </c>
      <c r="C673">
        <v>0</v>
      </c>
      <c r="D673">
        <v>0</v>
      </c>
      <c r="E673">
        <v>1</v>
      </c>
      <c r="F673" t="s">
        <v>15</v>
      </c>
      <c r="G673" s="1">
        <v>1.99519484898271E-4</v>
      </c>
      <c r="H673" s="1">
        <v>1.9821169364651501E-4</v>
      </c>
      <c r="I673" s="1">
        <v>2.01672317756453E-4</v>
      </c>
      <c r="J673" s="1">
        <v>5.4988644900007603E-6</v>
      </c>
      <c r="K673" s="1">
        <v>3.1060033071753301E-6</v>
      </c>
      <c r="L673" s="1">
        <v>8.7178156026587793E-6</v>
      </c>
    </row>
    <row r="674" spans="1:12" ht="15" customHeight="1" x14ac:dyDescent="0.25">
      <c r="A674" t="s">
        <v>197</v>
      </c>
      <c r="B674">
        <v>111</v>
      </c>
      <c r="C674">
        <v>1</v>
      </c>
      <c r="D674">
        <v>2</v>
      </c>
      <c r="E674">
        <v>2</v>
      </c>
      <c r="F674" t="s">
        <v>15</v>
      </c>
      <c r="G674" s="1">
        <v>3.32120436795215E-4</v>
      </c>
      <c r="H674" s="1">
        <v>3.2935325677567099E-4</v>
      </c>
      <c r="I674" s="1">
        <v>3.3728331718246201E-4</v>
      </c>
      <c r="J674" s="1">
        <v>1.2553384907600299E-5</v>
      </c>
      <c r="K674" s="1">
        <v>8.3337974152357405E-6</v>
      </c>
      <c r="L674" s="1">
        <v>1.7878250435505101E-5</v>
      </c>
    </row>
    <row r="675" spans="1:12" ht="15" customHeight="1" x14ac:dyDescent="0.25">
      <c r="A675" t="s">
        <v>198</v>
      </c>
      <c r="B675">
        <v>123</v>
      </c>
      <c r="C675">
        <v>1</v>
      </c>
      <c r="D675">
        <v>2</v>
      </c>
      <c r="E675">
        <v>2</v>
      </c>
      <c r="F675" t="s">
        <v>15</v>
      </c>
      <c r="G675" s="1">
        <v>2.7465362343725698E-4</v>
      </c>
      <c r="H675" s="1">
        <v>2.7301569374040799E-4</v>
      </c>
      <c r="I675" s="1">
        <v>2.7746428538719098E-4</v>
      </c>
      <c r="J675" s="1">
        <v>7.3238516807056E-6</v>
      </c>
      <c r="K675" s="1">
        <v>5.1737099969331097E-6</v>
      </c>
      <c r="L675" s="1">
        <v>1.05765609122749E-5</v>
      </c>
    </row>
    <row r="676" spans="1:12" ht="15" customHeight="1" x14ac:dyDescent="0.25">
      <c r="A676" t="s">
        <v>199</v>
      </c>
      <c r="B676">
        <v>98</v>
      </c>
      <c r="C676">
        <v>0</v>
      </c>
      <c r="D676">
        <v>0</v>
      </c>
      <c r="E676">
        <v>1</v>
      </c>
      <c r="F676" t="s">
        <v>15</v>
      </c>
      <c r="G676" s="1">
        <v>1.21871163768229E-4</v>
      </c>
      <c r="H676" s="1">
        <v>1.2080615215876001E-4</v>
      </c>
      <c r="I676" s="1">
        <v>1.24135661002299E-4</v>
      </c>
      <c r="J676" s="1">
        <v>4.9471345414740304E-6</v>
      </c>
      <c r="K676" s="1">
        <v>2.1079215228141999E-6</v>
      </c>
      <c r="L676" s="1">
        <v>9.3271197861861808E-6</v>
      </c>
    </row>
    <row r="677" spans="1:12" ht="15" customHeight="1" x14ac:dyDescent="0.25">
      <c r="A677" t="s">
        <v>200</v>
      </c>
      <c r="B677">
        <v>102</v>
      </c>
      <c r="C677">
        <v>0</v>
      </c>
      <c r="D677">
        <v>0</v>
      </c>
      <c r="E677">
        <v>1</v>
      </c>
      <c r="F677" t="s">
        <v>15</v>
      </c>
      <c r="G677" s="1">
        <v>1.5584165930471701E-4</v>
      </c>
      <c r="H677" s="1">
        <v>1.5508810684314301E-4</v>
      </c>
      <c r="I677" s="1">
        <v>1.56781431489813E-4</v>
      </c>
      <c r="J677" s="1">
        <v>2.73045061669805E-6</v>
      </c>
      <c r="K677" s="1">
        <v>2.0065858192863398E-6</v>
      </c>
      <c r="L677" s="1">
        <v>3.5353193990615501E-6</v>
      </c>
    </row>
    <row r="678" spans="1:12" ht="15" customHeight="1" x14ac:dyDescent="0.25">
      <c r="A678" t="s">
        <v>201</v>
      </c>
      <c r="B678">
        <v>106</v>
      </c>
      <c r="C678">
        <v>0</v>
      </c>
      <c r="D678">
        <v>0</v>
      </c>
      <c r="E678">
        <v>1</v>
      </c>
      <c r="F678" t="s">
        <v>15</v>
      </c>
      <c r="G678" s="1">
        <v>1.6456524226767099E-4</v>
      </c>
      <c r="H678" s="1">
        <v>1.6326869130443299E-4</v>
      </c>
      <c r="I678" s="1">
        <v>1.6659516515519601E-4</v>
      </c>
      <c r="J678" s="1">
        <v>5.3230692483701603E-6</v>
      </c>
      <c r="K678" s="1">
        <v>3.3052224566522E-6</v>
      </c>
      <c r="L678" s="1">
        <v>8.3904543671622599E-6</v>
      </c>
    </row>
    <row r="679" spans="1:12" ht="15" customHeight="1" x14ac:dyDescent="0.25">
      <c r="A679" t="s">
        <v>202</v>
      </c>
      <c r="B679">
        <v>106</v>
      </c>
      <c r="C679">
        <v>1</v>
      </c>
      <c r="D679">
        <v>2</v>
      </c>
      <c r="E679">
        <v>2</v>
      </c>
      <c r="F679" t="s">
        <v>15</v>
      </c>
      <c r="G679" s="1">
        <v>2.9048947423846399E-4</v>
      </c>
      <c r="H679" s="1">
        <v>2.8931114446598903E-4</v>
      </c>
      <c r="I679" s="1">
        <v>2.9208807181432502E-4</v>
      </c>
      <c r="J679" s="1">
        <v>4.2706218265825999E-6</v>
      </c>
      <c r="K679" s="1">
        <v>2.87896218335013E-6</v>
      </c>
      <c r="L679" s="1">
        <v>6.2298372518347101E-6</v>
      </c>
    </row>
    <row r="680" spans="1:12" ht="15" customHeight="1" x14ac:dyDescent="0.25">
      <c r="A680" t="s">
        <v>203</v>
      </c>
      <c r="B680">
        <v>406</v>
      </c>
      <c r="C680">
        <v>0</v>
      </c>
      <c r="D680">
        <v>0</v>
      </c>
      <c r="E680">
        <v>1</v>
      </c>
      <c r="F680" t="s">
        <v>15</v>
      </c>
      <c r="G680" s="1">
        <v>6.8381280951413598E-3</v>
      </c>
      <c r="H680" s="1">
        <v>6.8038452687576396E-3</v>
      </c>
      <c r="I680" s="1">
        <v>6.9024434487468403E-3</v>
      </c>
      <c r="J680" s="1">
        <v>1.2977976124856999E-4</v>
      </c>
      <c r="K680" s="1">
        <v>8.9967990002241198E-5</v>
      </c>
      <c r="L680" s="1">
        <v>2.02406174059474E-4</v>
      </c>
    </row>
    <row r="681" spans="1:12" ht="15" customHeight="1" x14ac:dyDescent="0.25">
      <c r="A681" t="s">
        <v>204</v>
      </c>
      <c r="B681">
        <v>104</v>
      </c>
      <c r="C681">
        <v>0</v>
      </c>
      <c r="D681">
        <v>0</v>
      </c>
      <c r="E681">
        <v>1</v>
      </c>
      <c r="F681" t="s">
        <v>15</v>
      </c>
      <c r="G681" s="1">
        <v>1.8167796282697799E-4</v>
      </c>
      <c r="H681" s="1">
        <v>1.8093761149604799E-4</v>
      </c>
      <c r="I681" s="1">
        <v>1.8278753669012001E-4</v>
      </c>
      <c r="J681" s="1">
        <v>3.1480029566460201E-6</v>
      </c>
      <c r="K681" s="1">
        <v>2.1952556934308798E-6</v>
      </c>
      <c r="L681" s="1">
        <v>4.9382923391745702E-6</v>
      </c>
    </row>
    <row r="682" spans="1:12" ht="15" customHeight="1" x14ac:dyDescent="0.25">
      <c r="A682" t="s">
        <v>205</v>
      </c>
      <c r="B682">
        <v>199</v>
      </c>
      <c r="C682">
        <v>0</v>
      </c>
      <c r="D682">
        <v>0</v>
      </c>
      <c r="E682">
        <v>1</v>
      </c>
      <c r="F682" t="s">
        <v>15</v>
      </c>
      <c r="G682" s="1">
        <v>7.3855018103947704E-3</v>
      </c>
      <c r="H682" s="1">
        <v>7.3468353994901904E-3</v>
      </c>
      <c r="I682" s="1">
        <v>7.4285312812300596E-3</v>
      </c>
      <c r="J682" s="1">
        <v>1.16730225392539E-4</v>
      </c>
      <c r="K682" s="1">
        <v>8.2974483058441401E-5</v>
      </c>
      <c r="L682" s="1">
        <v>1.6097405918880201E-4</v>
      </c>
    </row>
    <row r="683" spans="1:12" ht="15" customHeight="1" x14ac:dyDescent="0.25">
      <c r="A683" t="s">
        <v>206</v>
      </c>
      <c r="B683">
        <v>187</v>
      </c>
      <c r="C683">
        <v>2</v>
      </c>
      <c r="D683">
        <v>4</v>
      </c>
      <c r="E683">
        <v>4</v>
      </c>
      <c r="F683" t="s">
        <v>15</v>
      </c>
      <c r="G683" s="1">
        <v>2.1595459927059E-2</v>
      </c>
      <c r="H683" s="1">
        <v>2.1431368893745101E-2</v>
      </c>
      <c r="I683" s="1">
        <v>2.1869927842847001E-2</v>
      </c>
      <c r="J683" s="1">
        <v>4.9464143764144195E-4</v>
      </c>
      <c r="K683" s="1">
        <v>2.9099263151971598E-4</v>
      </c>
      <c r="L683" s="1">
        <v>7.0933166970566799E-4</v>
      </c>
    </row>
    <row r="684" spans="1:12" ht="15" customHeight="1" x14ac:dyDescent="0.25">
      <c r="A684" t="s">
        <v>207</v>
      </c>
      <c r="B684">
        <v>112</v>
      </c>
      <c r="C684">
        <v>1</v>
      </c>
      <c r="D684">
        <v>2</v>
      </c>
      <c r="E684">
        <v>2</v>
      </c>
      <c r="F684" t="s">
        <v>15</v>
      </c>
      <c r="G684" s="1">
        <v>7.2309475010133605E-4</v>
      </c>
      <c r="H684" s="1">
        <v>7.2053623932014197E-4</v>
      </c>
      <c r="I684" s="1">
        <v>7.2579039736627598E-4</v>
      </c>
      <c r="J684" s="1">
        <v>9.5078076941441303E-6</v>
      </c>
      <c r="K684" s="1">
        <v>7.2480529319956302E-6</v>
      </c>
      <c r="L684" s="1">
        <v>1.3698738884771999E-5</v>
      </c>
    </row>
    <row r="685" spans="1:12" ht="15" customHeight="1" x14ac:dyDescent="0.25">
      <c r="A685" t="s">
        <v>208</v>
      </c>
      <c r="B685">
        <v>130</v>
      </c>
      <c r="C685">
        <v>2</v>
      </c>
      <c r="D685">
        <v>4</v>
      </c>
      <c r="E685">
        <v>2</v>
      </c>
      <c r="F685" t="s">
        <v>15</v>
      </c>
      <c r="G685" s="1">
        <v>6.5290872136147902E-4</v>
      </c>
      <c r="H685" s="1">
        <v>6.5029596473723699E-4</v>
      </c>
      <c r="I685" s="1">
        <v>6.5686947680620696E-4</v>
      </c>
      <c r="J685" s="1">
        <v>1.1730133027674399E-5</v>
      </c>
      <c r="K685" s="1">
        <v>8.0260938883610893E-6</v>
      </c>
      <c r="L685" s="1">
        <v>1.6085858641345798E-5</v>
      </c>
    </row>
    <row r="686" spans="1:12" ht="15" customHeight="1" x14ac:dyDescent="0.25">
      <c r="A686" t="s">
        <v>209</v>
      </c>
      <c r="B686">
        <v>101</v>
      </c>
      <c r="C686">
        <v>0</v>
      </c>
      <c r="D686">
        <v>0</v>
      </c>
      <c r="E686">
        <v>1</v>
      </c>
      <c r="F686" t="s">
        <v>15</v>
      </c>
      <c r="G686" s="1">
        <v>2.5078452051343698E-4</v>
      </c>
      <c r="H686" s="1">
        <v>2.4894810214420198E-4</v>
      </c>
      <c r="I686" s="1">
        <v>2.5372825912636597E-4</v>
      </c>
      <c r="J686" s="1">
        <v>7.8127361858016803E-6</v>
      </c>
      <c r="K686" s="1">
        <v>5.9172752361565703E-6</v>
      </c>
      <c r="L686" s="1">
        <v>1.0911474468732E-5</v>
      </c>
    </row>
    <row r="687" spans="1:12" ht="15" customHeight="1" x14ac:dyDescent="0.25">
      <c r="A687" t="s">
        <v>210</v>
      </c>
      <c r="B687">
        <v>94</v>
      </c>
      <c r="C687">
        <v>0</v>
      </c>
      <c r="D687">
        <v>0</v>
      </c>
      <c r="E687">
        <v>1</v>
      </c>
      <c r="F687" t="s">
        <v>15</v>
      </c>
      <c r="G687" s="1">
        <v>9.4762945779952197E-5</v>
      </c>
      <c r="H687" s="1">
        <v>9.4539303631672306E-5</v>
      </c>
      <c r="I687" s="1">
        <v>9.5183403742895304E-5</v>
      </c>
      <c r="J687" s="1">
        <v>1.01531385422997E-6</v>
      </c>
      <c r="K687" s="1">
        <v>6.1410741481337797E-7</v>
      </c>
      <c r="L687" s="1">
        <v>1.7347792286621601E-6</v>
      </c>
    </row>
    <row r="688" spans="1:12" ht="15" customHeight="1" x14ac:dyDescent="0.25">
      <c r="A688" t="s">
        <v>211</v>
      </c>
      <c r="B688">
        <v>97</v>
      </c>
      <c r="C688">
        <v>0</v>
      </c>
      <c r="D688">
        <v>0</v>
      </c>
      <c r="E688">
        <v>1</v>
      </c>
      <c r="F688" t="s">
        <v>15</v>
      </c>
      <c r="G688" s="1">
        <v>1.3600700909527399E-4</v>
      </c>
      <c r="H688" s="1">
        <v>1.3532600412774501E-4</v>
      </c>
      <c r="I688" s="1">
        <v>1.3673617266395501E-4</v>
      </c>
      <c r="J688" s="1">
        <v>2.4119131141088701E-6</v>
      </c>
      <c r="K688" s="1">
        <v>1.9206420094792302E-6</v>
      </c>
      <c r="L688" s="1">
        <v>3.1095718534966998E-6</v>
      </c>
    </row>
    <row r="689" spans="1:12" ht="15" customHeight="1" x14ac:dyDescent="0.25">
      <c r="A689" t="s">
        <v>212</v>
      </c>
      <c r="B689">
        <v>1042</v>
      </c>
      <c r="C689">
        <v>14</v>
      </c>
      <c r="D689">
        <v>16384</v>
      </c>
      <c r="E689">
        <v>3136</v>
      </c>
      <c r="F689" t="s">
        <v>15</v>
      </c>
      <c r="G689">
        <v>0.25977427638058198</v>
      </c>
      <c r="H689">
        <v>0.25832640673809898</v>
      </c>
      <c r="I689">
        <v>0.262118639026302</v>
      </c>
      <c r="J689" s="1">
        <v>2.47321186438112E-3</v>
      </c>
      <c r="K689" s="1">
        <v>3.58543754745567E-4</v>
      </c>
      <c r="L689" s="1">
        <v>3.60661056282734E-3</v>
      </c>
    </row>
    <row r="690" spans="1:12" ht="15" customHeight="1" x14ac:dyDescent="0.25">
      <c r="A690" t="s">
        <v>213</v>
      </c>
      <c r="B690">
        <v>135</v>
      </c>
      <c r="C690">
        <v>0</v>
      </c>
      <c r="D690">
        <v>0</v>
      </c>
      <c r="E690">
        <v>1</v>
      </c>
      <c r="F690" t="s">
        <v>15</v>
      </c>
      <c r="G690" s="1">
        <v>3.5293390835074102E-4</v>
      </c>
      <c r="H690" s="1">
        <v>3.5108411712558201E-4</v>
      </c>
      <c r="I690" s="1">
        <v>3.5691999633594E-4</v>
      </c>
      <c r="J690" s="1">
        <v>8.5867713088964999E-6</v>
      </c>
      <c r="K690" s="1">
        <v>4.5055081590403102E-6</v>
      </c>
      <c r="L690" s="1">
        <v>1.66039204074209E-5</v>
      </c>
    </row>
    <row r="691" spans="1:12" ht="15" customHeight="1" x14ac:dyDescent="0.25">
      <c r="A691" t="s">
        <v>214</v>
      </c>
      <c r="B691">
        <v>120</v>
      </c>
      <c r="C691">
        <v>0</v>
      </c>
      <c r="D691">
        <v>0</v>
      </c>
      <c r="E691">
        <v>1</v>
      </c>
      <c r="F691" t="s">
        <v>15</v>
      </c>
      <c r="G691" s="1">
        <v>3.0380217131979401E-4</v>
      </c>
      <c r="H691" s="1">
        <v>3.0207463018048797E-4</v>
      </c>
      <c r="I691" s="1">
        <v>3.0617178064828402E-4</v>
      </c>
      <c r="J691" s="1">
        <v>6.5163293933398296E-6</v>
      </c>
      <c r="K691" s="1">
        <v>5.1206207926231797E-6</v>
      </c>
      <c r="L691" s="1">
        <v>8.8687252340406298E-6</v>
      </c>
    </row>
    <row r="692" spans="1:12" ht="15" customHeight="1" x14ac:dyDescent="0.25">
      <c r="A692" t="s">
        <v>215</v>
      </c>
      <c r="B692">
        <v>137</v>
      </c>
      <c r="C692">
        <v>1</v>
      </c>
      <c r="D692">
        <v>2</v>
      </c>
      <c r="E692">
        <v>2</v>
      </c>
      <c r="F692" t="s">
        <v>15</v>
      </c>
      <c r="G692" s="1">
        <v>2.08952261521406E-4</v>
      </c>
      <c r="H692" s="1">
        <v>2.0777239592609099E-4</v>
      </c>
      <c r="I692" s="1">
        <v>2.10509126682156E-4</v>
      </c>
      <c r="J692" s="1">
        <v>4.5748411728287604E-6</v>
      </c>
      <c r="K692" s="1">
        <v>3.2805360671597299E-6</v>
      </c>
      <c r="L692" s="1">
        <v>6.0437970133974597E-6</v>
      </c>
    </row>
    <row r="693" spans="1:12" ht="15" customHeight="1" x14ac:dyDescent="0.25">
      <c r="A693" t="s">
        <v>216</v>
      </c>
      <c r="B693">
        <v>3</v>
      </c>
      <c r="C693">
        <v>0</v>
      </c>
      <c r="D693">
        <v>0</v>
      </c>
      <c r="E693">
        <v>1</v>
      </c>
      <c r="F693" t="s">
        <v>15</v>
      </c>
      <c r="G693" s="1">
        <v>7.57259278222436E-6</v>
      </c>
      <c r="H693" s="1">
        <v>7.5078372561839899E-6</v>
      </c>
      <c r="I693" s="1">
        <v>7.6630170700471404E-6</v>
      </c>
      <c r="J693" s="1">
        <v>2.5587315981218898E-7</v>
      </c>
      <c r="K693" s="1">
        <v>1.6311850463127801E-7</v>
      </c>
      <c r="L693" s="1">
        <v>4.0887776274235802E-7</v>
      </c>
    </row>
    <row r="694" spans="1:12" ht="15" customHeight="1" x14ac:dyDescent="0.25">
      <c r="A694" t="s">
        <v>217</v>
      </c>
      <c r="B694">
        <v>133</v>
      </c>
      <c r="C694">
        <v>0</v>
      </c>
      <c r="D694">
        <v>0</v>
      </c>
      <c r="E694">
        <v>1</v>
      </c>
      <c r="F694" t="s">
        <v>15</v>
      </c>
      <c r="G694" s="1">
        <v>9.9466114204440595E-4</v>
      </c>
      <c r="H694" s="1">
        <v>9.893907911252991E-4</v>
      </c>
      <c r="I694" s="1">
        <v>1.0034951023156699E-3</v>
      </c>
      <c r="J694" s="1">
        <v>2.2255419015169698E-5</v>
      </c>
      <c r="K694" s="1">
        <v>1.44998306513759E-5</v>
      </c>
      <c r="L694" s="1">
        <v>3.80762378916482E-5</v>
      </c>
    </row>
    <row r="695" spans="1:12" ht="15" customHeight="1" x14ac:dyDescent="0.25">
      <c r="A695" t="s">
        <v>218</v>
      </c>
      <c r="B695">
        <v>102</v>
      </c>
      <c r="C695">
        <v>0</v>
      </c>
      <c r="D695">
        <v>0</v>
      </c>
      <c r="E695">
        <v>1</v>
      </c>
      <c r="F695" t="s">
        <v>15</v>
      </c>
      <c r="G695" s="1">
        <v>1.96672304320178E-4</v>
      </c>
      <c r="H695" s="1">
        <v>1.9585709644732199E-4</v>
      </c>
      <c r="I695" s="1">
        <v>1.9800729115374501E-4</v>
      </c>
      <c r="J695" s="1">
        <v>3.59396563670866E-6</v>
      </c>
      <c r="K695" s="1">
        <v>2.4281508115951201E-6</v>
      </c>
      <c r="L695" s="1">
        <v>5.4773681200614097E-6</v>
      </c>
    </row>
    <row r="696" spans="1:12" ht="15" customHeight="1" x14ac:dyDescent="0.25">
      <c r="A696" t="s">
        <v>219</v>
      </c>
      <c r="B696">
        <v>89</v>
      </c>
      <c r="C696">
        <v>0</v>
      </c>
      <c r="D696">
        <v>0</v>
      </c>
      <c r="E696">
        <v>1</v>
      </c>
      <c r="F696" t="s">
        <v>15</v>
      </c>
      <c r="G696" s="1">
        <v>1.00483030262551E-4</v>
      </c>
      <c r="H696" s="1">
        <v>1.00085969710064E-4</v>
      </c>
      <c r="I696" s="1">
        <v>1.01133241424317E-4</v>
      </c>
      <c r="J696" s="1">
        <v>1.6604165795862401E-6</v>
      </c>
      <c r="K696" s="1">
        <v>1.05927680667388E-6</v>
      </c>
      <c r="L696" s="1">
        <v>2.7673837574524302E-6</v>
      </c>
    </row>
    <row r="697" spans="1:12" ht="15" customHeight="1" x14ac:dyDescent="0.25">
      <c r="A697" t="s">
        <v>220</v>
      </c>
      <c r="B697">
        <v>113</v>
      </c>
      <c r="C697">
        <v>0</v>
      </c>
      <c r="D697">
        <v>0</v>
      </c>
      <c r="E697">
        <v>1</v>
      </c>
      <c r="F697" t="s">
        <v>15</v>
      </c>
      <c r="G697" s="1">
        <v>9.0319564757872597E-4</v>
      </c>
      <c r="H697" s="1">
        <v>8.9769474205829902E-4</v>
      </c>
      <c r="I697" s="1">
        <v>9.1793702899867604E-4</v>
      </c>
      <c r="J697" s="1">
        <v>2.8563253403103399E-5</v>
      </c>
      <c r="K697" s="1">
        <v>1.3403214264922801E-5</v>
      </c>
      <c r="L697" s="1">
        <v>5.4522735413578698E-5</v>
      </c>
    </row>
    <row r="698" spans="1:12" ht="15" customHeight="1" x14ac:dyDescent="0.25">
      <c r="A698" t="s">
        <v>221</v>
      </c>
      <c r="B698">
        <v>105</v>
      </c>
      <c r="C698">
        <v>1</v>
      </c>
      <c r="D698">
        <v>2</v>
      </c>
      <c r="E698">
        <v>2</v>
      </c>
      <c r="F698" t="s">
        <v>15</v>
      </c>
      <c r="G698" s="1">
        <v>3.77936959853469E-4</v>
      </c>
      <c r="H698" s="1">
        <v>3.75640131811031E-4</v>
      </c>
      <c r="I698" s="1">
        <v>3.8042183379685598E-4</v>
      </c>
      <c r="J698" s="1">
        <v>8.02681452213361E-6</v>
      </c>
      <c r="K698" s="1">
        <v>6.2896268836724604E-6</v>
      </c>
      <c r="L698" s="1">
        <v>1.0234596434086001E-5</v>
      </c>
    </row>
    <row r="699" spans="1:12" ht="15" customHeight="1" x14ac:dyDescent="0.25">
      <c r="A699" t="s">
        <v>222</v>
      </c>
      <c r="B699">
        <v>123</v>
      </c>
      <c r="C699">
        <v>0</v>
      </c>
      <c r="D699">
        <v>0</v>
      </c>
      <c r="E699">
        <v>1</v>
      </c>
      <c r="F699" t="s">
        <v>15</v>
      </c>
      <c r="G699" s="1">
        <v>3.1407494835749498E-4</v>
      </c>
      <c r="H699" s="1">
        <v>3.1263672068256298E-4</v>
      </c>
      <c r="I699" s="1">
        <v>3.1627151913761101E-4</v>
      </c>
      <c r="J699" s="1">
        <v>5.6188420970286297E-6</v>
      </c>
      <c r="K699" s="1">
        <v>3.69332407811332E-6</v>
      </c>
      <c r="L699" s="1">
        <v>8.22746189301952E-6</v>
      </c>
    </row>
    <row r="700" spans="1:12" ht="15" customHeight="1" x14ac:dyDescent="0.25">
      <c r="A700" t="s">
        <v>223</v>
      </c>
      <c r="B700">
        <v>171</v>
      </c>
      <c r="C700">
        <v>0</v>
      </c>
      <c r="D700">
        <v>0</v>
      </c>
      <c r="E700">
        <v>1</v>
      </c>
      <c r="F700" t="s">
        <v>15</v>
      </c>
      <c r="G700" s="1">
        <v>3.1431356110702302E-2</v>
      </c>
      <c r="H700" s="1">
        <v>3.1263706083455502E-2</v>
      </c>
      <c r="I700" s="1">
        <v>3.1685887202429201E-2</v>
      </c>
      <c r="J700" s="1">
        <v>4.30221693517896E-4</v>
      </c>
      <c r="K700" s="1">
        <v>2.7379876348867903E-4</v>
      </c>
      <c r="L700" s="1">
        <v>6.0289210081472804E-4</v>
      </c>
    </row>
    <row r="701" spans="1:12" ht="15" customHeight="1" x14ac:dyDescent="0.25">
      <c r="A701" t="s">
        <v>224</v>
      </c>
      <c r="B701">
        <v>165</v>
      </c>
      <c r="C701">
        <v>0</v>
      </c>
      <c r="D701">
        <v>0</v>
      </c>
      <c r="E701">
        <v>1</v>
      </c>
      <c r="F701" t="s">
        <v>15</v>
      </c>
      <c r="G701" s="1">
        <v>9.98213922936869E-3</v>
      </c>
      <c r="H701" s="1">
        <v>9.9394076333543802E-3</v>
      </c>
      <c r="I701" s="1">
        <v>1.00972304048224E-2</v>
      </c>
      <c r="J701" s="1">
        <v>1.8859152425168601E-4</v>
      </c>
      <c r="K701" s="1">
        <v>7.3628075896116303E-5</v>
      </c>
      <c r="L701" s="1">
        <v>3.6821574931066102E-4</v>
      </c>
    </row>
    <row r="702" spans="1:12" ht="15" customHeight="1" x14ac:dyDescent="0.25">
      <c r="A702" t="s">
        <v>225</v>
      </c>
      <c r="B702">
        <v>109</v>
      </c>
      <c r="C702">
        <v>0</v>
      </c>
      <c r="D702">
        <v>0</v>
      </c>
      <c r="E702">
        <v>1</v>
      </c>
      <c r="F702" t="s">
        <v>15</v>
      </c>
      <c r="G702" s="1">
        <v>2.1929824240843801E-4</v>
      </c>
      <c r="H702" s="1">
        <v>2.1812575960193501E-4</v>
      </c>
      <c r="I702" s="1">
        <v>2.2029744231001199E-4</v>
      </c>
      <c r="J702" s="1">
        <v>3.5607330547001099E-6</v>
      </c>
      <c r="K702" s="1">
        <v>2.7685606904657E-6</v>
      </c>
      <c r="L702" s="1">
        <v>4.51628670616415E-6</v>
      </c>
    </row>
    <row r="703" spans="1:12" ht="15" customHeight="1" x14ac:dyDescent="0.25">
      <c r="A703" t="s">
        <v>226</v>
      </c>
      <c r="B703">
        <v>3</v>
      </c>
      <c r="C703">
        <v>0</v>
      </c>
      <c r="D703">
        <v>0</v>
      </c>
      <c r="E703">
        <v>1</v>
      </c>
      <c r="F703" t="s">
        <v>15</v>
      </c>
      <c r="G703" s="1">
        <v>1.39793116963829E-5</v>
      </c>
      <c r="H703" s="1">
        <v>1.39112565958235E-5</v>
      </c>
      <c r="I703" s="1">
        <v>1.4053608435312301E-5</v>
      </c>
      <c r="J703" s="1">
        <v>2.2676368982970799E-7</v>
      </c>
      <c r="K703" s="1">
        <v>1.71662234963347E-7</v>
      </c>
      <c r="L703" s="1">
        <v>3.2671657742495402E-7</v>
      </c>
    </row>
    <row r="704" spans="1:12" ht="15" customHeight="1" x14ac:dyDescent="0.25">
      <c r="A704" t="s">
        <v>227</v>
      </c>
      <c r="B704">
        <v>3</v>
      </c>
      <c r="C704">
        <v>0</v>
      </c>
      <c r="D704">
        <v>0</v>
      </c>
      <c r="E704">
        <v>1</v>
      </c>
      <c r="F704" t="s">
        <v>15</v>
      </c>
      <c r="G704" s="1">
        <v>1.4122661834478001E-5</v>
      </c>
      <c r="H704" s="1">
        <v>1.3987495308504999E-5</v>
      </c>
      <c r="I704" s="1">
        <v>1.43716066625761E-5</v>
      </c>
      <c r="J704" s="1">
        <v>6.1327866871109605E-7</v>
      </c>
      <c r="K704" s="1">
        <v>3.9223459447137601E-7</v>
      </c>
      <c r="L704" s="1">
        <v>8.8308800040895995E-7</v>
      </c>
    </row>
    <row r="705" spans="1:12" ht="15" customHeight="1" x14ac:dyDescent="0.25">
      <c r="A705" t="s">
        <v>228</v>
      </c>
      <c r="B705">
        <v>111</v>
      </c>
      <c r="C705">
        <v>0</v>
      </c>
      <c r="D705">
        <v>0</v>
      </c>
      <c r="E705">
        <v>1</v>
      </c>
      <c r="F705" t="s">
        <v>15</v>
      </c>
      <c r="G705" s="1">
        <v>3.0792546646179201E-4</v>
      </c>
      <c r="H705" s="1">
        <v>3.0640092433186801E-4</v>
      </c>
      <c r="I705" s="1">
        <v>3.09789460014332E-4</v>
      </c>
      <c r="J705" s="1">
        <v>5.62678008651194E-6</v>
      </c>
      <c r="K705" s="1">
        <v>4.1243756929845303E-6</v>
      </c>
      <c r="L705" s="1">
        <v>7.1641976354247099E-6</v>
      </c>
    </row>
    <row r="706" spans="1:12" ht="15" customHeight="1" x14ac:dyDescent="0.25">
      <c r="A706" t="s">
        <v>229</v>
      </c>
      <c r="B706">
        <v>89</v>
      </c>
      <c r="C706">
        <v>0</v>
      </c>
      <c r="D706">
        <v>0</v>
      </c>
      <c r="E706">
        <v>1</v>
      </c>
      <c r="F706" t="s">
        <v>15</v>
      </c>
      <c r="G706" s="1">
        <v>1.00671489761916E-4</v>
      </c>
      <c r="H706" s="1">
        <v>1.00275536531172E-4</v>
      </c>
      <c r="I706" s="1">
        <v>1.01281752060455E-4</v>
      </c>
      <c r="J706" s="1">
        <v>1.60964211573771E-6</v>
      </c>
      <c r="K706" s="1">
        <v>1.17466213287103E-6</v>
      </c>
      <c r="L706" s="1">
        <v>2.1804557085282101E-6</v>
      </c>
    </row>
    <row r="707" spans="1:12" ht="15" customHeight="1" x14ac:dyDescent="0.25">
      <c r="A707" t="s">
        <v>230</v>
      </c>
      <c r="B707">
        <v>107</v>
      </c>
      <c r="C707">
        <v>0</v>
      </c>
      <c r="D707">
        <v>0</v>
      </c>
      <c r="E707">
        <v>1</v>
      </c>
      <c r="F707" t="s">
        <v>15</v>
      </c>
      <c r="G707" s="1">
        <v>6.0382654673400899E-4</v>
      </c>
      <c r="H707" s="1">
        <v>6.0014163794481004E-4</v>
      </c>
      <c r="I707" s="1">
        <v>6.1047601520541905E-4</v>
      </c>
      <c r="J707" s="1">
        <v>1.6433184746115101E-5</v>
      </c>
      <c r="K707" s="1">
        <v>1.0115337096137E-5</v>
      </c>
      <c r="L707" s="1">
        <v>2.80017253602204E-5</v>
      </c>
    </row>
    <row r="708" spans="1:12" ht="15" customHeight="1" x14ac:dyDescent="0.25">
      <c r="A708" t="s">
        <v>231</v>
      </c>
      <c r="B708">
        <v>128</v>
      </c>
      <c r="C708">
        <v>1</v>
      </c>
      <c r="D708">
        <v>2</v>
      </c>
      <c r="E708">
        <v>2</v>
      </c>
      <c r="F708" t="s">
        <v>15</v>
      </c>
      <c r="G708" s="1">
        <v>7.9048182642548804E-4</v>
      </c>
      <c r="H708" s="1">
        <v>7.8629269311116196E-4</v>
      </c>
      <c r="I708" s="1">
        <v>7.9567715741812005E-4</v>
      </c>
      <c r="J708" s="1">
        <v>1.5593047445921501E-5</v>
      </c>
      <c r="K708" s="1">
        <v>1.2783825180339601E-5</v>
      </c>
      <c r="L708" s="1">
        <v>1.9327433071758799E-5</v>
      </c>
    </row>
    <row r="709" spans="1:12" ht="15" customHeight="1" x14ac:dyDescent="0.25">
      <c r="A709" t="s">
        <v>232</v>
      </c>
      <c r="B709">
        <v>104</v>
      </c>
      <c r="C709">
        <v>0</v>
      </c>
      <c r="D709">
        <v>0</v>
      </c>
      <c r="E709">
        <v>1</v>
      </c>
      <c r="F709" t="s">
        <v>15</v>
      </c>
      <c r="G709" s="1">
        <v>1.6905298349356401E-4</v>
      </c>
      <c r="H709" s="1">
        <v>1.6868803515578999E-4</v>
      </c>
      <c r="I709" s="1">
        <v>1.6961965552782999E-4</v>
      </c>
      <c r="J709" s="1">
        <v>1.51775832936541E-6</v>
      </c>
      <c r="K709" s="1">
        <v>1.0763651408717701E-6</v>
      </c>
      <c r="L709" s="1">
        <v>2.3416058996491602E-6</v>
      </c>
    </row>
    <row r="710" spans="1:12" ht="15" customHeight="1" x14ac:dyDescent="0.25">
      <c r="A710" t="s">
        <v>233</v>
      </c>
      <c r="B710">
        <v>137</v>
      </c>
      <c r="C710">
        <v>0</v>
      </c>
      <c r="D710">
        <v>0</v>
      </c>
      <c r="E710">
        <v>1</v>
      </c>
      <c r="F710" t="s">
        <v>15</v>
      </c>
      <c r="G710" s="1">
        <v>2.0949952438439798E-3</v>
      </c>
      <c r="H710" s="1">
        <v>2.0853631820861801E-3</v>
      </c>
      <c r="I710" s="1">
        <v>2.10681516015215E-3</v>
      </c>
      <c r="J710" s="1">
        <v>3.6468537729363997E-5</v>
      </c>
      <c r="K710" s="1">
        <v>2.8698427436811699E-5</v>
      </c>
      <c r="L710" s="1">
        <v>4.9139325324849801E-5</v>
      </c>
    </row>
    <row r="711" spans="1:12" ht="15" customHeight="1" x14ac:dyDescent="0.25">
      <c r="A711" t="s">
        <v>234</v>
      </c>
      <c r="B711">
        <v>170</v>
      </c>
      <c r="C711">
        <v>3</v>
      </c>
      <c r="D711">
        <v>8</v>
      </c>
      <c r="E711">
        <v>4</v>
      </c>
      <c r="F711" t="s">
        <v>15</v>
      </c>
      <c r="G711" s="1">
        <v>6.8169981049990697E-2</v>
      </c>
      <c r="H711" s="1">
        <v>6.7700342939443006E-2</v>
      </c>
      <c r="I711" s="1">
        <v>6.8947531497003306E-2</v>
      </c>
      <c r="J711" s="1">
        <v>1.08903812265873E-3</v>
      </c>
      <c r="K711" s="1">
        <v>7.6980530672428804E-4</v>
      </c>
      <c r="L711" s="1">
        <v>1.52830316087034E-3</v>
      </c>
    </row>
    <row r="712" spans="1:12" ht="15" customHeight="1" x14ac:dyDescent="0.25">
      <c r="A712" t="s">
        <v>235</v>
      </c>
      <c r="B712">
        <v>453</v>
      </c>
      <c r="C712">
        <v>2</v>
      </c>
      <c r="D712">
        <v>4</v>
      </c>
      <c r="E712">
        <v>3</v>
      </c>
      <c r="F712" t="s">
        <v>15</v>
      </c>
      <c r="G712" s="1">
        <v>1.8509791633496399E-2</v>
      </c>
      <c r="H712" s="1">
        <v>1.8376059294171201E-2</v>
      </c>
      <c r="I712" s="1">
        <v>1.8799635190335E-2</v>
      </c>
      <c r="J712" s="1">
        <v>4.4612113952805399E-4</v>
      </c>
      <c r="K712" s="1">
        <v>2.3902805778989699E-4</v>
      </c>
      <c r="L712" s="1">
        <v>8.0882187005844102E-4</v>
      </c>
    </row>
    <row r="713" spans="1:12" ht="15" customHeight="1" x14ac:dyDescent="0.25">
      <c r="A713" t="s">
        <v>236</v>
      </c>
      <c r="B713">
        <v>122</v>
      </c>
      <c r="C713">
        <v>0</v>
      </c>
      <c r="D713">
        <v>0</v>
      </c>
      <c r="E713">
        <v>1</v>
      </c>
      <c r="F713" t="s">
        <v>15</v>
      </c>
      <c r="G713" s="1">
        <v>2.8786572932755901E-4</v>
      </c>
      <c r="H713" s="1">
        <v>2.8621842495014498E-4</v>
      </c>
      <c r="I713" s="1">
        <v>2.9050095001622602E-4</v>
      </c>
      <c r="J713" s="1">
        <v>6.9701889626115004E-6</v>
      </c>
      <c r="K713" s="1">
        <v>5.0474488892742599E-6</v>
      </c>
      <c r="L713" s="1">
        <v>9.4322765637687706E-6</v>
      </c>
    </row>
    <row r="714" spans="1:12" ht="15" customHeight="1" x14ac:dyDescent="0.25">
      <c r="A714" t="s">
        <v>237</v>
      </c>
      <c r="B714">
        <v>145</v>
      </c>
      <c r="C714">
        <v>0</v>
      </c>
      <c r="D714">
        <v>0</v>
      </c>
      <c r="E714">
        <v>1</v>
      </c>
      <c r="F714" t="s">
        <v>15</v>
      </c>
      <c r="G714" s="1">
        <v>2.6309601424923E-3</v>
      </c>
      <c r="H714" s="1">
        <v>2.6223717752878002E-3</v>
      </c>
      <c r="I714" s="1">
        <v>2.6406314105001201E-3</v>
      </c>
      <c r="J714" s="1">
        <v>3.0654205382900799E-5</v>
      </c>
      <c r="K714" s="1">
        <v>2.2297351007879599E-5</v>
      </c>
      <c r="L714" s="1">
        <v>4.4706853148709097E-5</v>
      </c>
    </row>
    <row r="715" spans="1:12" ht="15" customHeight="1" x14ac:dyDescent="0.25">
      <c r="A715" t="s">
        <v>238</v>
      </c>
      <c r="B715">
        <v>248</v>
      </c>
      <c r="C715">
        <v>5</v>
      </c>
      <c r="D715">
        <v>32</v>
      </c>
      <c r="E715">
        <v>43</v>
      </c>
      <c r="F715" t="s">
        <v>15</v>
      </c>
      <c r="G715" s="1">
        <v>7.93382187610721E-3</v>
      </c>
      <c r="H715" s="1">
        <v>7.8899426856824592E-3</v>
      </c>
      <c r="I715" s="1">
        <v>7.9934797911892595E-3</v>
      </c>
      <c r="J715" s="1">
        <v>1.54363932583104E-4</v>
      </c>
      <c r="K715" s="1">
        <v>9.7186862631011003E-5</v>
      </c>
      <c r="L715" s="1">
        <v>2.4613135307120402E-4</v>
      </c>
    </row>
    <row r="716" spans="1:12" ht="15" customHeight="1" x14ac:dyDescent="0.25">
      <c r="A716" t="s">
        <v>239</v>
      </c>
      <c r="B716">
        <v>132</v>
      </c>
      <c r="C716">
        <v>0</v>
      </c>
      <c r="D716">
        <v>0</v>
      </c>
      <c r="E716">
        <v>1</v>
      </c>
      <c r="F716" t="s">
        <v>15</v>
      </c>
      <c r="G716" s="1">
        <v>1.31549524565695E-2</v>
      </c>
      <c r="H716" s="1">
        <v>1.30635285962455E-2</v>
      </c>
      <c r="I716" s="1">
        <v>1.3361575310807099E-2</v>
      </c>
      <c r="J716" s="1">
        <v>3.4512387167909801E-4</v>
      </c>
      <c r="K716" s="1">
        <v>1.7880878090710501E-4</v>
      </c>
      <c r="L716" s="1">
        <v>5.9159788450671095E-4</v>
      </c>
    </row>
    <row r="717" spans="1:12" ht="15" customHeight="1" x14ac:dyDescent="0.25">
      <c r="A717" t="s">
        <v>240</v>
      </c>
      <c r="B717">
        <v>92</v>
      </c>
      <c r="C717">
        <v>0</v>
      </c>
      <c r="D717">
        <v>0</v>
      </c>
      <c r="E717">
        <v>1</v>
      </c>
      <c r="F717" t="s">
        <v>15</v>
      </c>
      <c r="G717" s="1">
        <v>1.07764583562339E-4</v>
      </c>
      <c r="H717" s="1">
        <v>1.07169604153849E-4</v>
      </c>
      <c r="I717" s="1">
        <v>1.0856156386122E-4</v>
      </c>
      <c r="J717" s="1">
        <v>2.2017323021521302E-6</v>
      </c>
      <c r="K717" s="1">
        <v>1.65743614825719E-6</v>
      </c>
      <c r="L717" s="1">
        <v>2.9496412066388499E-6</v>
      </c>
    </row>
    <row r="718" spans="1:12" ht="15" customHeight="1" x14ac:dyDescent="0.25">
      <c r="A718" t="s">
        <v>241</v>
      </c>
      <c r="B718">
        <v>139</v>
      </c>
      <c r="C718">
        <v>1</v>
      </c>
      <c r="D718">
        <v>2</v>
      </c>
      <c r="E718">
        <v>2</v>
      </c>
      <c r="F718" t="s">
        <v>15</v>
      </c>
      <c r="G718" s="1">
        <v>6.0387408249464297E-4</v>
      </c>
      <c r="H718" s="1">
        <v>6.0092519442813005E-4</v>
      </c>
      <c r="I718" s="1">
        <v>6.0901483020789696E-4</v>
      </c>
      <c r="J718" s="1">
        <v>1.31101214161193E-5</v>
      </c>
      <c r="K718" s="1">
        <v>9.5731798196342208E-6</v>
      </c>
      <c r="L718" s="1">
        <v>1.7981787973362001E-5</v>
      </c>
    </row>
    <row r="719" spans="1:12" ht="15" customHeight="1" x14ac:dyDescent="0.25">
      <c r="A719" t="s">
        <v>242</v>
      </c>
      <c r="B719">
        <v>133</v>
      </c>
      <c r="C719">
        <v>3</v>
      </c>
      <c r="D719">
        <v>8</v>
      </c>
      <c r="E719">
        <v>3</v>
      </c>
      <c r="F719" t="s">
        <v>15</v>
      </c>
      <c r="G719" s="1">
        <v>2.3575295060414399E-2</v>
      </c>
      <c r="H719" s="1">
        <v>2.3453924044498201E-2</v>
      </c>
      <c r="I719" s="1">
        <v>2.36901761919503E-2</v>
      </c>
      <c r="J719" s="1">
        <v>2.7656665590217199E-4</v>
      </c>
      <c r="K719" s="1">
        <v>2.0854056568509E-4</v>
      </c>
      <c r="L719" s="1">
        <v>3.7644419182983601E-4</v>
      </c>
    </row>
    <row r="720" spans="1:12" ht="15" customHeight="1" x14ac:dyDescent="0.25">
      <c r="A720" t="s">
        <v>243</v>
      </c>
      <c r="B720">
        <v>99</v>
      </c>
      <c r="C720">
        <v>0</v>
      </c>
      <c r="D720">
        <v>0</v>
      </c>
      <c r="E720">
        <v>1</v>
      </c>
      <c r="F720" t="s">
        <v>15</v>
      </c>
      <c r="G720" s="1">
        <v>1.3046143545910501E-4</v>
      </c>
      <c r="H720" s="1">
        <v>1.2982660464540001E-4</v>
      </c>
      <c r="I720" s="1">
        <v>1.3142194347604401E-4</v>
      </c>
      <c r="J720" s="1">
        <v>2.5815239586848499E-6</v>
      </c>
      <c r="K720" s="1">
        <v>1.6318854487063801E-6</v>
      </c>
      <c r="L720" s="1">
        <v>4.1003853455813401E-6</v>
      </c>
    </row>
    <row r="721" spans="1:12" ht="15" customHeight="1" x14ac:dyDescent="0.25">
      <c r="A721" t="s">
        <v>244</v>
      </c>
      <c r="B721">
        <v>104</v>
      </c>
      <c r="C721">
        <v>0</v>
      </c>
      <c r="D721">
        <v>0</v>
      </c>
      <c r="E721">
        <v>1</v>
      </c>
      <c r="F721" t="s">
        <v>15</v>
      </c>
      <c r="G721" s="1">
        <v>2.6997809768144999E-4</v>
      </c>
      <c r="H721" s="1">
        <v>2.6835098605286701E-4</v>
      </c>
      <c r="I721" s="1">
        <v>2.72445086654529E-4</v>
      </c>
      <c r="J721" s="1">
        <v>6.7191548526720598E-6</v>
      </c>
      <c r="K721" s="1">
        <v>4.9929686340524998E-6</v>
      </c>
      <c r="L721" s="1">
        <v>1.0292354266467E-5</v>
      </c>
    </row>
    <row r="722" spans="1:12" ht="15" customHeight="1" x14ac:dyDescent="0.25">
      <c r="A722" t="s">
        <v>245</v>
      </c>
      <c r="B722">
        <v>100</v>
      </c>
      <c r="C722">
        <v>0</v>
      </c>
      <c r="D722">
        <v>0</v>
      </c>
      <c r="E722">
        <v>1</v>
      </c>
      <c r="F722" t="s">
        <v>15</v>
      </c>
      <c r="G722" s="1">
        <v>1.3290594357654801E-4</v>
      </c>
      <c r="H722" s="1">
        <v>1.3240351469547199E-4</v>
      </c>
      <c r="I722" s="1">
        <v>1.3352568655925301E-4</v>
      </c>
      <c r="J722" s="1">
        <v>1.9085908775743998E-6</v>
      </c>
      <c r="K722" s="1">
        <v>1.62684414309459E-6</v>
      </c>
      <c r="L722" s="1">
        <v>2.5474275804633902E-6</v>
      </c>
    </row>
    <row r="723" spans="1:12" ht="15" customHeight="1" x14ac:dyDescent="0.25">
      <c r="A723" t="s">
        <v>246</v>
      </c>
      <c r="B723">
        <v>95</v>
      </c>
      <c r="C723">
        <v>0</v>
      </c>
      <c r="D723">
        <v>0</v>
      </c>
      <c r="E723">
        <v>1</v>
      </c>
      <c r="F723" t="s">
        <v>15</v>
      </c>
      <c r="G723" s="1">
        <v>1.2207077268300601E-4</v>
      </c>
      <c r="H723" s="1">
        <v>1.21478096545626E-4</v>
      </c>
      <c r="I723" s="1">
        <v>1.2325849155345501E-4</v>
      </c>
      <c r="J723" s="1">
        <v>2.8203215052399698E-6</v>
      </c>
      <c r="K723" s="1">
        <v>1.57221595636953E-6</v>
      </c>
      <c r="L723" s="1">
        <v>4.3264805562605501E-6</v>
      </c>
    </row>
    <row r="724" spans="1:12" ht="15" customHeight="1" x14ac:dyDescent="0.25">
      <c r="A724" t="s">
        <v>247</v>
      </c>
      <c r="B724">
        <v>100</v>
      </c>
      <c r="C724">
        <v>2</v>
      </c>
      <c r="D724">
        <v>4</v>
      </c>
      <c r="E724">
        <v>2</v>
      </c>
      <c r="F724" t="s">
        <v>15</v>
      </c>
      <c r="G724" s="1">
        <v>1.5985462439987601E-4</v>
      </c>
      <c r="H724" s="1">
        <v>1.59222963578091E-4</v>
      </c>
      <c r="I724" s="1">
        <v>1.6081498748062801E-4</v>
      </c>
      <c r="J724" s="1">
        <v>2.43029003722982E-6</v>
      </c>
      <c r="K724" s="1">
        <v>1.67575272307386E-6</v>
      </c>
      <c r="L724" s="1">
        <v>3.5576719201188502E-6</v>
      </c>
    </row>
    <row r="725" spans="1:12" ht="15" customHeight="1" x14ac:dyDescent="0.25">
      <c r="A725" t="s">
        <v>248</v>
      </c>
      <c r="B725">
        <v>91</v>
      </c>
      <c r="C725">
        <v>0</v>
      </c>
      <c r="D725">
        <v>0</v>
      </c>
      <c r="E725">
        <v>1</v>
      </c>
      <c r="F725" t="s">
        <v>15</v>
      </c>
      <c r="G725" s="1">
        <v>8.2548181706049604E-5</v>
      </c>
      <c r="H725" s="1">
        <v>8.2126143619552997E-5</v>
      </c>
      <c r="I725" s="1">
        <v>8.31845441987251E-5</v>
      </c>
      <c r="J725" s="1">
        <v>1.8164786033907999E-6</v>
      </c>
      <c r="K725" s="1">
        <v>1.47906354435424E-6</v>
      </c>
      <c r="L725" s="1">
        <v>2.2700347625947501E-6</v>
      </c>
    </row>
    <row r="726" spans="1:12" ht="15" customHeight="1" x14ac:dyDescent="0.25">
      <c r="A726" t="s">
        <v>249</v>
      </c>
      <c r="B726">
        <v>158</v>
      </c>
      <c r="C726">
        <v>0</v>
      </c>
      <c r="D726">
        <v>0</v>
      </c>
      <c r="E726">
        <v>1</v>
      </c>
      <c r="F726" t="s">
        <v>15</v>
      </c>
      <c r="G726" s="1">
        <v>5.8939803057645596E-4</v>
      </c>
      <c r="H726" s="1">
        <v>5.8395511673775395E-4</v>
      </c>
      <c r="I726" s="1">
        <v>6.0016094581352697E-4</v>
      </c>
      <c r="J726" s="1">
        <v>2.33800490189631E-5</v>
      </c>
      <c r="K726" s="1">
        <v>1.5698460152780999E-5</v>
      </c>
      <c r="L726" s="1">
        <v>3.1375833179860801E-5</v>
      </c>
    </row>
    <row r="727" spans="1:12" ht="15" customHeight="1" x14ac:dyDescent="0.25">
      <c r="A727" t="s">
        <v>250</v>
      </c>
      <c r="B727">
        <v>123</v>
      </c>
      <c r="C727">
        <v>0</v>
      </c>
      <c r="D727">
        <v>0</v>
      </c>
      <c r="E727">
        <v>1</v>
      </c>
      <c r="F727" t="s">
        <v>15</v>
      </c>
      <c r="G727" s="1">
        <v>7.5313144571381003E-4</v>
      </c>
      <c r="H727" s="1">
        <v>7.5113757625307502E-4</v>
      </c>
      <c r="I727" s="1">
        <v>7.5507613689413603E-4</v>
      </c>
      <c r="J727" s="1">
        <v>6.5291477735965901E-6</v>
      </c>
      <c r="K727" s="1">
        <v>5.0635147117121002E-6</v>
      </c>
      <c r="L727" s="1">
        <v>8.5646659565158694E-6</v>
      </c>
    </row>
    <row r="728" spans="1:12" ht="15" customHeight="1" x14ac:dyDescent="0.25">
      <c r="A728" t="s">
        <v>251</v>
      </c>
      <c r="B728">
        <v>94</v>
      </c>
      <c r="C728">
        <v>0</v>
      </c>
      <c r="D728">
        <v>0</v>
      </c>
      <c r="E728">
        <v>1</v>
      </c>
      <c r="F728" t="s">
        <v>15</v>
      </c>
      <c r="G728" s="1">
        <v>1.20486857525918E-4</v>
      </c>
      <c r="H728" s="1">
        <v>1.19515393862807E-4</v>
      </c>
      <c r="I728" s="1">
        <v>1.2218412677210999E-4</v>
      </c>
      <c r="J728" s="1">
        <v>4.28241968640759E-6</v>
      </c>
      <c r="K728" s="1">
        <v>2.5102610515581199E-6</v>
      </c>
      <c r="L728" s="1">
        <v>7.0799204685402299E-6</v>
      </c>
    </row>
    <row r="729" spans="1:12" ht="15" customHeight="1" x14ac:dyDescent="0.25">
      <c r="A729" t="s">
        <v>252</v>
      </c>
      <c r="B729">
        <v>99</v>
      </c>
      <c r="C729">
        <v>0</v>
      </c>
      <c r="D729">
        <v>0</v>
      </c>
      <c r="E729">
        <v>1</v>
      </c>
      <c r="F729" t="s">
        <v>15</v>
      </c>
      <c r="G729" s="1">
        <v>1.2566369137712E-4</v>
      </c>
      <c r="H729" s="1">
        <v>1.2461711496589099E-4</v>
      </c>
      <c r="I729" s="1">
        <v>1.2735869087870499E-4</v>
      </c>
      <c r="J729" s="1">
        <v>4.24609504971984E-6</v>
      </c>
      <c r="K729" s="1">
        <v>2.5912186893825E-6</v>
      </c>
      <c r="L729" s="1">
        <v>6.98856021548857E-6</v>
      </c>
    </row>
    <row r="730" spans="1:12" ht="15" customHeight="1" x14ac:dyDescent="0.25">
      <c r="A730" t="s">
        <v>253</v>
      </c>
      <c r="B730">
        <v>99</v>
      </c>
      <c r="C730">
        <v>0</v>
      </c>
      <c r="D730">
        <v>0</v>
      </c>
      <c r="E730">
        <v>1</v>
      </c>
      <c r="F730" t="s">
        <v>15</v>
      </c>
      <c r="G730" s="1">
        <v>1.3225278136223901E-4</v>
      </c>
      <c r="H730" s="1">
        <v>1.31075086291005E-4</v>
      </c>
      <c r="I730" s="1">
        <v>1.3428941566706601E-4</v>
      </c>
      <c r="J730" s="1">
        <v>4.9965735935543796E-6</v>
      </c>
      <c r="K730" s="1">
        <v>2.7753691652605998E-6</v>
      </c>
      <c r="L730" s="1">
        <v>8.2730009085745007E-6</v>
      </c>
    </row>
    <row r="731" spans="1:12" ht="15" customHeight="1" x14ac:dyDescent="0.25">
      <c r="A731" t="s">
        <v>254</v>
      </c>
      <c r="B731">
        <v>101</v>
      </c>
      <c r="C731">
        <v>0</v>
      </c>
      <c r="D731">
        <v>0</v>
      </c>
      <c r="E731">
        <v>1</v>
      </c>
      <c r="F731" t="s">
        <v>15</v>
      </c>
      <c r="G731" s="1">
        <v>1.76427015493377E-4</v>
      </c>
      <c r="H731" s="1">
        <v>1.73795274006502E-4</v>
      </c>
      <c r="I731" s="1">
        <v>1.8026756980669701E-4</v>
      </c>
      <c r="J731" s="1">
        <v>1.0229912829772901E-5</v>
      </c>
      <c r="K731" s="1">
        <v>7.4602397423868896E-6</v>
      </c>
      <c r="L731" s="1">
        <v>1.32315864346923E-5</v>
      </c>
    </row>
    <row r="732" spans="1:12" ht="15" customHeight="1" x14ac:dyDescent="0.25">
      <c r="A732" t="s">
        <v>255</v>
      </c>
      <c r="B732">
        <v>96</v>
      </c>
      <c r="C732">
        <v>0</v>
      </c>
      <c r="D732">
        <v>0</v>
      </c>
      <c r="E732">
        <v>1</v>
      </c>
      <c r="F732" t="s">
        <v>15</v>
      </c>
      <c r="G732" s="1">
        <v>1.7754608253165E-4</v>
      </c>
      <c r="H732" s="1">
        <v>1.7651263002188501E-4</v>
      </c>
      <c r="I732" s="1">
        <v>1.7921522924391799E-4</v>
      </c>
      <c r="J732" s="1">
        <v>4.3980149681060199E-6</v>
      </c>
      <c r="K732" s="1">
        <v>2.8496877270691002E-6</v>
      </c>
      <c r="L732" s="1">
        <v>6.4877682881483003E-6</v>
      </c>
    </row>
    <row r="733" spans="1:12" ht="15" customHeight="1" x14ac:dyDescent="0.25">
      <c r="A733" t="s">
        <v>256</v>
      </c>
      <c r="B733">
        <v>150</v>
      </c>
      <c r="C733">
        <v>2</v>
      </c>
      <c r="D733">
        <v>4</v>
      </c>
      <c r="E733">
        <v>4</v>
      </c>
      <c r="F733" t="s">
        <v>15</v>
      </c>
      <c r="G733" s="1">
        <v>6.4401775001247897E-4</v>
      </c>
      <c r="H733" s="1">
        <v>6.4054142135730203E-4</v>
      </c>
      <c r="I733" s="1">
        <v>6.5134877651774599E-4</v>
      </c>
      <c r="J733" s="1">
        <v>1.6075807102843198E-5</v>
      </c>
      <c r="K733" s="1">
        <v>9.2590401672563506E-6</v>
      </c>
      <c r="L733" s="1">
        <v>2.8939877026038902E-5</v>
      </c>
    </row>
    <row r="734" spans="1:12" ht="15" customHeight="1" x14ac:dyDescent="0.25">
      <c r="A734" t="s">
        <v>257</v>
      </c>
      <c r="B734">
        <v>102</v>
      </c>
      <c r="C734">
        <v>0</v>
      </c>
      <c r="D734">
        <v>0</v>
      </c>
      <c r="E734">
        <v>1</v>
      </c>
      <c r="F734" t="s">
        <v>15</v>
      </c>
      <c r="G734" s="1">
        <v>2.1890712099973799E-4</v>
      </c>
      <c r="H734" s="1">
        <v>2.1699696396355501E-4</v>
      </c>
      <c r="I734" s="1">
        <v>2.2163679857587699E-4</v>
      </c>
      <c r="J734" s="1">
        <v>7.3529545903396199E-6</v>
      </c>
      <c r="K734" s="1">
        <v>4.1829042485151599E-6</v>
      </c>
      <c r="L734" s="1">
        <v>1.14840917226406E-5</v>
      </c>
    </row>
    <row r="735" spans="1:12" ht="15" customHeight="1" x14ac:dyDescent="0.25">
      <c r="A735" t="s">
        <v>258</v>
      </c>
      <c r="B735">
        <v>169</v>
      </c>
      <c r="C735">
        <v>1</v>
      </c>
      <c r="D735">
        <v>2</v>
      </c>
      <c r="E735">
        <v>2</v>
      </c>
      <c r="F735" t="s">
        <v>15</v>
      </c>
      <c r="G735" s="1">
        <v>2.2438782133215002E-3</v>
      </c>
      <c r="H735" s="1">
        <v>2.2311909675062401E-3</v>
      </c>
      <c r="I735" s="1">
        <v>2.2629494274878999E-3</v>
      </c>
      <c r="J735" s="1">
        <v>5.33336338436877E-5</v>
      </c>
      <c r="K735" s="1">
        <v>3.2162799909686403E-5</v>
      </c>
      <c r="L735" s="1">
        <v>9.09397066231616E-5</v>
      </c>
    </row>
    <row r="736" spans="1:12" ht="15" customHeight="1" x14ac:dyDescent="0.25">
      <c r="A736" t="s">
        <v>259</v>
      </c>
      <c r="B736">
        <v>342</v>
      </c>
      <c r="C736">
        <v>3</v>
      </c>
      <c r="D736">
        <v>8</v>
      </c>
      <c r="E736">
        <v>4</v>
      </c>
      <c r="F736" t="s">
        <v>15</v>
      </c>
      <c r="G736" s="1">
        <v>1.0191037630203899E-2</v>
      </c>
      <c r="H736" s="1">
        <v>1.01199200750225E-2</v>
      </c>
      <c r="I736" s="1">
        <v>1.0298307680017001E-2</v>
      </c>
      <c r="J736" s="1">
        <v>2.27867012378272E-4</v>
      </c>
      <c r="K736" s="1">
        <v>1.55888804095685E-4</v>
      </c>
      <c r="L736" s="1">
        <v>3.22284974890152E-4</v>
      </c>
    </row>
    <row r="737" spans="1:12" ht="15" customHeight="1" x14ac:dyDescent="0.25">
      <c r="A737" t="s">
        <v>260</v>
      </c>
      <c r="B737">
        <v>215</v>
      </c>
      <c r="C737">
        <v>5</v>
      </c>
      <c r="D737">
        <v>32</v>
      </c>
      <c r="E737">
        <v>8</v>
      </c>
      <c r="F737" t="s">
        <v>15</v>
      </c>
      <c r="G737" s="1">
        <v>5.4955395721817797E-2</v>
      </c>
      <c r="H737" s="1">
        <v>5.4285400931627301E-2</v>
      </c>
      <c r="I737" s="1">
        <v>5.5789098564982501E-2</v>
      </c>
      <c r="J737" s="1">
        <v>1.3752120322302001E-3</v>
      </c>
      <c r="K737" s="1">
        <v>7.7397488478276699E-4</v>
      </c>
      <c r="L737" s="1">
        <v>1.8717055498592E-3</v>
      </c>
    </row>
    <row r="738" spans="1:12" ht="15" customHeight="1" x14ac:dyDescent="0.25">
      <c r="A738" t="s">
        <v>261</v>
      </c>
      <c r="B738">
        <v>122</v>
      </c>
      <c r="C738">
        <v>1</v>
      </c>
      <c r="D738">
        <v>2</v>
      </c>
      <c r="E738">
        <v>2</v>
      </c>
      <c r="F738" t="s">
        <v>15</v>
      </c>
      <c r="G738" s="1">
        <v>1.2964215742308301E-3</v>
      </c>
      <c r="H738" s="1">
        <v>1.2883426957844401E-3</v>
      </c>
      <c r="I738" s="1">
        <v>1.3080314275090699E-3</v>
      </c>
      <c r="J738" s="1">
        <v>3.1905937336188702E-5</v>
      </c>
      <c r="K738" s="1">
        <v>2.3771342769699898E-5</v>
      </c>
      <c r="L738" s="1">
        <v>4.3282898032358603E-5</v>
      </c>
    </row>
    <row r="739" spans="1:12" ht="15" customHeight="1" x14ac:dyDescent="0.25">
      <c r="A739" t="s">
        <v>262</v>
      </c>
      <c r="B739">
        <v>145</v>
      </c>
      <c r="C739">
        <v>0</v>
      </c>
      <c r="D739">
        <v>0</v>
      </c>
      <c r="E739">
        <v>1</v>
      </c>
      <c r="F739" t="s">
        <v>15</v>
      </c>
      <c r="G739" s="1">
        <v>1.2355955329969399E-3</v>
      </c>
      <c r="H739" s="1">
        <v>1.2260415747313801E-3</v>
      </c>
      <c r="I739" s="1">
        <v>1.25363646997402E-3</v>
      </c>
      <c r="J739" s="1">
        <v>4.2596565186490901E-5</v>
      </c>
      <c r="K739" s="1">
        <v>2.6636261292937899E-5</v>
      </c>
      <c r="L739" s="1">
        <v>6.2370977768439403E-5</v>
      </c>
    </row>
    <row r="740" spans="1:12" ht="15" customHeight="1" x14ac:dyDescent="0.25">
      <c r="A740" t="s">
        <v>263</v>
      </c>
      <c r="B740">
        <v>110</v>
      </c>
      <c r="C740">
        <v>0</v>
      </c>
      <c r="D740">
        <v>0</v>
      </c>
      <c r="E740">
        <v>1</v>
      </c>
      <c r="F740" t="s">
        <v>15</v>
      </c>
      <c r="G740" s="1">
        <v>2.1271257286390499E-4</v>
      </c>
      <c r="H740" s="1">
        <v>2.11540641496571E-4</v>
      </c>
      <c r="I740" s="1">
        <v>2.1454199717466801E-4</v>
      </c>
      <c r="J740" s="1">
        <v>4.9947547518444604E-6</v>
      </c>
      <c r="K740" s="1">
        <v>3.3400632626094401E-6</v>
      </c>
      <c r="L740" s="1">
        <v>7.5425174109136297E-6</v>
      </c>
    </row>
    <row r="741" spans="1:12" ht="15" customHeight="1" x14ac:dyDescent="0.25">
      <c r="A741" t="s">
        <v>264</v>
      </c>
      <c r="B741">
        <v>89</v>
      </c>
      <c r="C741">
        <v>0</v>
      </c>
      <c r="D741">
        <v>0</v>
      </c>
      <c r="E741">
        <v>1</v>
      </c>
      <c r="F741" t="s">
        <v>15</v>
      </c>
      <c r="G741" s="1">
        <v>9.8410416393228899E-5</v>
      </c>
      <c r="H741" s="1">
        <v>9.7893871790394994E-5</v>
      </c>
      <c r="I741" s="1">
        <v>9.9206354533992196E-5</v>
      </c>
      <c r="J741" s="1">
        <v>2.1806591133442299E-6</v>
      </c>
      <c r="K741" s="1">
        <v>1.63998789616915E-6</v>
      </c>
      <c r="L741" s="1">
        <v>2.8204146331948E-6</v>
      </c>
    </row>
    <row r="742" spans="1:12" ht="15" customHeight="1" x14ac:dyDescent="0.25">
      <c r="A742" t="s">
        <v>265</v>
      </c>
      <c r="B742">
        <v>150</v>
      </c>
      <c r="C742">
        <v>1</v>
      </c>
      <c r="D742">
        <v>2</v>
      </c>
      <c r="E742">
        <v>2</v>
      </c>
      <c r="F742" t="s">
        <v>15</v>
      </c>
      <c r="G742" s="1">
        <v>1.54586970368951E-2</v>
      </c>
      <c r="H742" s="1">
        <v>1.5268719924374801E-2</v>
      </c>
      <c r="I742" s="1">
        <v>1.5768417790952501E-2</v>
      </c>
      <c r="J742" s="1">
        <v>5.8526557264317199E-4</v>
      </c>
      <c r="K742" s="1">
        <v>3.1635298515725698E-4</v>
      </c>
      <c r="L742" s="1">
        <v>8.7945783874347999E-4</v>
      </c>
    </row>
    <row r="743" spans="1:12" ht="15" customHeight="1" x14ac:dyDescent="0.25">
      <c r="A743" t="s">
        <v>266</v>
      </c>
      <c r="B743">
        <v>238</v>
      </c>
      <c r="C743">
        <v>2</v>
      </c>
      <c r="D743">
        <v>4</v>
      </c>
      <c r="E743">
        <v>4</v>
      </c>
      <c r="F743" t="s">
        <v>15</v>
      </c>
      <c r="G743" s="1">
        <v>5.8194055998261E-3</v>
      </c>
      <c r="H743" s="1">
        <v>5.7867336351584697E-3</v>
      </c>
      <c r="I743" s="1">
        <v>5.8559842032379203E-3</v>
      </c>
      <c r="J743" s="1">
        <v>1.02842148819668E-4</v>
      </c>
      <c r="K743" s="1">
        <v>8.5147848397526605E-5</v>
      </c>
      <c r="L743" s="1">
        <v>1.30540801718538E-4</v>
      </c>
    </row>
    <row r="744" spans="1:12" ht="15" customHeight="1" x14ac:dyDescent="0.25">
      <c r="A744" t="s">
        <v>267</v>
      </c>
      <c r="B744">
        <v>93</v>
      </c>
      <c r="C744">
        <v>1</v>
      </c>
      <c r="D744">
        <v>2</v>
      </c>
      <c r="E744">
        <v>2</v>
      </c>
      <c r="F744" t="s">
        <v>15</v>
      </c>
      <c r="G744" s="1">
        <v>1.29371499813078E-4</v>
      </c>
      <c r="H744" s="1">
        <v>1.28788330652444E-4</v>
      </c>
      <c r="I744" s="1">
        <v>1.3017100700285701E-4</v>
      </c>
      <c r="J744" s="1">
        <v>2.2522732887566601E-6</v>
      </c>
      <c r="K744" s="1">
        <v>1.6993762965416199E-6</v>
      </c>
      <c r="L744" s="1">
        <v>2.94511570142355E-6</v>
      </c>
    </row>
    <row r="745" spans="1:12" ht="15" customHeight="1" x14ac:dyDescent="0.25">
      <c r="A745" t="s">
        <v>268</v>
      </c>
      <c r="B745">
        <v>115</v>
      </c>
      <c r="C745">
        <v>0</v>
      </c>
      <c r="D745">
        <v>0</v>
      </c>
      <c r="E745">
        <v>1</v>
      </c>
      <c r="F745" t="s">
        <v>15</v>
      </c>
      <c r="G745" s="1">
        <v>1.8281586685008899E-4</v>
      </c>
      <c r="H745" s="1">
        <v>1.8151952943784E-4</v>
      </c>
      <c r="I745" s="1">
        <v>1.85758430437426E-4</v>
      </c>
      <c r="J745" s="1">
        <v>6.1820142108926702E-6</v>
      </c>
      <c r="K745" s="1">
        <v>2.8910587237911699E-6</v>
      </c>
      <c r="L745" s="1">
        <v>1.0494580953147E-5</v>
      </c>
    </row>
    <row r="746" spans="1:12" ht="15" customHeight="1" x14ac:dyDescent="0.25">
      <c r="A746" t="s">
        <v>269</v>
      </c>
      <c r="B746">
        <v>112</v>
      </c>
      <c r="C746">
        <v>0</v>
      </c>
      <c r="D746">
        <v>0</v>
      </c>
      <c r="E746">
        <v>1</v>
      </c>
      <c r="F746" t="s">
        <v>15</v>
      </c>
      <c r="G746" s="1">
        <v>2.22828259420714E-4</v>
      </c>
      <c r="H746" s="1">
        <v>2.20797888254298E-4</v>
      </c>
      <c r="I746" s="1">
        <v>2.26822516156762E-4</v>
      </c>
      <c r="J746" s="1">
        <v>9.4933434382539901E-6</v>
      </c>
      <c r="K746" s="1">
        <v>5.8926250599900999E-6</v>
      </c>
      <c r="L746" s="1">
        <v>1.32216299917368E-5</v>
      </c>
    </row>
    <row r="747" spans="1:12" ht="15" customHeight="1" x14ac:dyDescent="0.25">
      <c r="A747" t="s">
        <v>270</v>
      </c>
      <c r="B747">
        <v>96</v>
      </c>
      <c r="C747">
        <v>0</v>
      </c>
      <c r="D747">
        <v>0</v>
      </c>
      <c r="E747">
        <v>1</v>
      </c>
      <c r="F747" t="s">
        <v>15</v>
      </c>
      <c r="G747" s="1">
        <v>1.2642243176324601E-4</v>
      </c>
      <c r="H747" s="1">
        <v>1.2597815587814701E-4</v>
      </c>
      <c r="I747" s="1">
        <v>1.2684323143006101E-4</v>
      </c>
      <c r="J747" s="1">
        <v>1.4765922120586201E-6</v>
      </c>
      <c r="K747" s="1">
        <v>1.16419269080231E-6</v>
      </c>
      <c r="L747" s="1">
        <v>2.0599194053592901E-6</v>
      </c>
    </row>
    <row r="748" spans="1:12" ht="15" customHeight="1" x14ac:dyDescent="0.25">
      <c r="A748" t="s">
        <v>271</v>
      </c>
      <c r="B748">
        <v>213</v>
      </c>
      <c r="C748">
        <v>0</v>
      </c>
      <c r="D748">
        <v>0</v>
      </c>
      <c r="E748">
        <v>1</v>
      </c>
      <c r="F748" t="s">
        <v>15</v>
      </c>
      <c r="G748" s="1">
        <v>2.4232522359799199E-3</v>
      </c>
      <c r="H748" s="1">
        <v>2.4071193601753198E-3</v>
      </c>
      <c r="I748" s="1">
        <v>2.4492719287920999E-3</v>
      </c>
      <c r="J748" s="1">
        <v>6.5569793596119601E-5</v>
      </c>
      <c r="K748" s="1">
        <v>3.6817203549072098E-5</v>
      </c>
      <c r="L748" s="1">
        <v>1.1757890990791801E-4</v>
      </c>
    </row>
    <row r="749" spans="1:12" ht="15" customHeight="1" x14ac:dyDescent="0.25">
      <c r="A749" t="s">
        <v>272</v>
      </c>
      <c r="B749">
        <v>267</v>
      </c>
      <c r="C749">
        <v>2</v>
      </c>
      <c r="D749">
        <v>4</v>
      </c>
      <c r="E749">
        <v>4</v>
      </c>
      <c r="F749" t="s">
        <v>15</v>
      </c>
      <c r="G749" s="1">
        <v>4.3514684833507698E-3</v>
      </c>
      <c r="H749" s="1">
        <v>4.3351330637920304E-3</v>
      </c>
      <c r="I749" s="1">
        <v>4.3698690285292798E-3</v>
      </c>
      <c r="J749" s="1">
        <v>5.1644341657579197E-5</v>
      </c>
      <c r="K749" s="1">
        <v>4.28249291385606E-5</v>
      </c>
      <c r="L749" s="1">
        <v>6.6378604730451106E-5</v>
      </c>
    </row>
    <row r="750" spans="1:12" ht="15" customHeight="1" x14ac:dyDescent="0.25">
      <c r="A750" t="s">
        <v>273</v>
      </c>
      <c r="B750">
        <v>216</v>
      </c>
      <c r="C750">
        <v>0</v>
      </c>
      <c r="D750">
        <v>0</v>
      </c>
      <c r="E750">
        <v>1</v>
      </c>
      <c r="F750" t="s">
        <v>15</v>
      </c>
      <c r="G750" s="1">
        <v>2.37601354955082E-3</v>
      </c>
      <c r="H750" s="1">
        <v>2.3633136021927099E-3</v>
      </c>
      <c r="I750" s="1">
        <v>2.39521054686104E-3</v>
      </c>
      <c r="J750" s="1">
        <v>4.9958904208724E-5</v>
      </c>
      <c r="K750" s="1">
        <v>3.6241554444400399E-5</v>
      </c>
      <c r="L750" s="1">
        <v>6.9390426529715896E-5</v>
      </c>
    </row>
    <row r="751" spans="1:12" ht="15" customHeight="1" x14ac:dyDescent="0.25">
      <c r="A751" t="s">
        <v>274</v>
      </c>
      <c r="B751">
        <v>398</v>
      </c>
      <c r="C751">
        <v>8</v>
      </c>
      <c r="D751">
        <v>256</v>
      </c>
      <c r="E751">
        <v>96</v>
      </c>
      <c r="F751" t="s">
        <v>15</v>
      </c>
      <c r="G751" s="1">
        <v>3.5608413147152598E-3</v>
      </c>
      <c r="H751" s="1">
        <v>3.5377750926116401E-3</v>
      </c>
      <c r="I751" s="1">
        <v>3.5894221474718998E-3</v>
      </c>
      <c r="J751" s="1">
        <v>8.2824914654827794E-5</v>
      </c>
      <c r="K751" s="1">
        <v>6.7592086341208406E-5</v>
      </c>
      <c r="L751" s="1">
        <v>1.03359968813667E-4</v>
      </c>
    </row>
    <row r="752" spans="1:12" ht="15" customHeight="1" x14ac:dyDescent="0.25">
      <c r="A752" t="s">
        <v>275</v>
      </c>
      <c r="B752">
        <v>102</v>
      </c>
      <c r="C752">
        <v>1</v>
      </c>
      <c r="D752">
        <v>2</v>
      </c>
      <c r="E752">
        <v>2</v>
      </c>
      <c r="F752" t="s">
        <v>15</v>
      </c>
      <c r="G752" s="1">
        <v>1.22452046980172E-4</v>
      </c>
      <c r="H752" s="1">
        <v>1.2216753298326401E-4</v>
      </c>
      <c r="I752" s="1">
        <v>1.22978168440649E-4</v>
      </c>
      <c r="J752" s="1">
        <v>1.24735556666511E-6</v>
      </c>
      <c r="K752" s="1">
        <v>8.9629381471032999E-7</v>
      </c>
      <c r="L752" s="1">
        <v>1.9713864201202598E-6</v>
      </c>
    </row>
    <row r="753" spans="1:12" ht="15" customHeight="1" x14ac:dyDescent="0.25">
      <c r="A753" t="s">
        <v>276</v>
      </c>
      <c r="B753">
        <v>110</v>
      </c>
      <c r="C753">
        <v>0</v>
      </c>
      <c r="D753">
        <v>0</v>
      </c>
      <c r="E753">
        <v>1</v>
      </c>
      <c r="F753" t="s">
        <v>15</v>
      </c>
      <c r="G753" s="1">
        <v>2.95966370152762E-4</v>
      </c>
      <c r="H753" s="1">
        <v>2.9417151038834598E-4</v>
      </c>
      <c r="I753" s="1">
        <v>3.0011489574250299E-4</v>
      </c>
      <c r="J753" s="1">
        <v>8.6988345871310197E-6</v>
      </c>
      <c r="K753" s="1">
        <v>4.1046144015785698E-6</v>
      </c>
      <c r="L753" s="1">
        <v>1.6221254057676399E-5</v>
      </c>
    </row>
    <row r="754" spans="1:12" ht="15" customHeight="1" x14ac:dyDescent="0.25">
      <c r="A754" t="s">
        <v>277</v>
      </c>
      <c r="B754">
        <v>96</v>
      </c>
      <c r="C754">
        <v>0</v>
      </c>
      <c r="D754">
        <v>0</v>
      </c>
      <c r="E754">
        <v>1</v>
      </c>
      <c r="F754" t="s">
        <v>15</v>
      </c>
      <c r="G754" s="1">
        <v>1.2553410961645701E-4</v>
      </c>
      <c r="H754" s="1">
        <v>1.2479584246625401E-4</v>
      </c>
      <c r="I754" s="1">
        <v>1.2638893553103099E-4</v>
      </c>
      <c r="J754" s="1">
        <v>2.7272126463506799E-6</v>
      </c>
      <c r="K754" s="1">
        <v>2.0680037990000901E-6</v>
      </c>
      <c r="L754" s="1">
        <v>3.5223755702230302E-6</v>
      </c>
    </row>
    <row r="755" spans="1:12" ht="15" customHeight="1" x14ac:dyDescent="0.25">
      <c r="A755" t="s">
        <v>278</v>
      </c>
      <c r="B755">
        <v>152</v>
      </c>
      <c r="C755">
        <v>0</v>
      </c>
      <c r="D755">
        <v>0</v>
      </c>
      <c r="E755">
        <v>1</v>
      </c>
      <c r="F755" t="s">
        <v>15</v>
      </c>
      <c r="G755" s="1">
        <v>8.5641047050616695E-4</v>
      </c>
      <c r="H755" s="1">
        <v>8.4931429252933202E-4</v>
      </c>
      <c r="I755" s="1">
        <v>8.6613185670142499E-4</v>
      </c>
      <c r="J755" s="1">
        <v>2.8177623239423901E-5</v>
      </c>
      <c r="K755" s="1">
        <v>2.0424926437557599E-5</v>
      </c>
      <c r="L755" s="1">
        <v>4.02244595732195E-5</v>
      </c>
    </row>
    <row r="756" spans="1:12" ht="15" customHeight="1" x14ac:dyDescent="0.25">
      <c r="A756" t="s">
        <v>279</v>
      </c>
      <c r="B756">
        <v>98</v>
      </c>
      <c r="C756">
        <v>0</v>
      </c>
      <c r="D756">
        <v>0</v>
      </c>
      <c r="E756">
        <v>1</v>
      </c>
      <c r="F756" t="s">
        <v>15</v>
      </c>
      <c r="G756" s="1">
        <v>1.48676546662358E-4</v>
      </c>
      <c r="H756" s="1">
        <v>1.4816326125623999E-4</v>
      </c>
      <c r="I756" s="1">
        <v>1.49138123787764E-4</v>
      </c>
      <c r="J756" s="1">
        <v>1.6612826368818401E-6</v>
      </c>
      <c r="K756" s="1">
        <v>1.39389744948972E-6</v>
      </c>
      <c r="L756" s="1">
        <v>2.0041581023762199E-6</v>
      </c>
    </row>
    <row r="757" spans="1:12" ht="15" customHeight="1" x14ac:dyDescent="0.25">
      <c r="A757" t="s">
        <v>280</v>
      </c>
      <c r="B757">
        <v>105</v>
      </c>
      <c r="C757">
        <v>0</v>
      </c>
      <c r="D757">
        <v>0</v>
      </c>
      <c r="E757">
        <v>1</v>
      </c>
      <c r="F757" t="s">
        <v>15</v>
      </c>
      <c r="G757" s="1">
        <v>1.68331948811081E-4</v>
      </c>
      <c r="H757" s="1">
        <v>1.67460971800119E-4</v>
      </c>
      <c r="I757" s="1">
        <v>1.6929997198253299E-4</v>
      </c>
      <c r="J757" s="1">
        <v>3.0192275188489501E-6</v>
      </c>
      <c r="K757" s="1">
        <v>2.2991299692657798E-6</v>
      </c>
      <c r="L757" s="1">
        <v>4.2536994904792302E-6</v>
      </c>
    </row>
    <row r="758" spans="1:12" ht="15" customHeight="1" x14ac:dyDescent="0.25">
      <c r="A758" t="s">
        <v>281</v>
      </c>
      <c r="B758">
        <v>606</v>
      </c>
      <c r="C758">
        <v>3</v>
      </c>
      <c r="D758">
        <v>8</v>
      </c>
      <c r="E758">
        <v>6</v>
      </c>
      <c r="F758" t="s">
        <v>15</v>
      </c>
      <c r="G758" s="1">
        <v>9.1884565071096297E-3</v>
      </c>
      <c r="H758" s="1">
        <v>9.1417534461157805E-3</v>
      </c>
      <c r="I758" s="1">
        <v>9.24334998169659E-3</v>
      </c>
      <c r="J758" s="1">
        <v>1.4134086263644201E-4</v>
      </c>
      <c r="K758" s="1">
        <v>1.09157426077676E-4</v>
      </c>
      <c r="L758" s="1">
        <v>2.1180840445906901E-4</v>
      </c>
    </row>
    <row r="759" spans="1:12" ht="15" customHeight="1" x14ac:dyDescent="0.25">
      <c r="A759" t="s">
        <v>282</v>
      </c>
      <c r="B759">
        <v>153</v>
      </c>
      <c r="C759">
        <v>1</v>
      </c>
      <c r="D759">
        <v>2</v>
      </c>
      <c r="E759">
        <v>2</v>
      </c>
      <c r="F759" t="s">
        <v>15</v>
      </c>
      <c r="G759" s="1">
        <v>1.0678493982549201E-2</v>
      </c>
      <c r="H759" s="1">
        <v>1.06314230077657E-2</v>
      </c>
      <c r="I759" s="1">
        <v>1.07467444017483E-2</v>
      </c>
      <c r="J759" s="1">
        <v>1.5037510821321899E-4</v>
      </c>
      <c r="K759" s="1">
        <v>9.3301059725323706E-5</v>
      </c>
      <c r="L759" s="1">
        <v>2.2790604020359501E-4</v>
      </c>
    </row>
    <row r="760" spans="1:12" ht="15" customHeight="1" x14ac:dyDescent="0.25">
      <c r="A760" t="s">
        <v>283</v>
      </c>
      <c r="B760">
        <v>117</v>
      </c>
      <c r="C760">
        <v>1</v>
      </c>
      <c r="D760">
        <v>2</v>
      </c>
      <c r="E760">
        <v>2</v>
      </c>
      <c r="F760" t="s">
        <v>15</v>
      </c>
      <c r="G760" s="1">
        <v>2.8924589377487398E-4</v>
      </c>
      <c r="H760" s="1">
        <v>2.8553813938677898E-4</v>
      </c>
      <c r="I760" s="1">
        <v>2.9481722759993798E-4</v>
      </c>
      <c r="J760" s="1">
        <v>1.6061677471329999E-5</v>
      </c>
      <c r="K760" s="1">
        <v>1.25172218773254E-5</v>
      </c>
      <c r="L760" s="1">
        <v>2.64818405609717E-5</v>
      </c>
    </row>
    <row r="761" spans="1:12" ht="15" customHeight="1" x14ac:dyDescent="0.25">
      <c r="A761" t="s">
        <v>284</v>
      </c>
      <c r="B761">
        <v>106</v>
      </c>
      <c r="C761">
        <v>3</v>
      </c>
      <c r="D761">
        <v>8</v>
      </c>
      <c r="E761">
        <v>4</v>
      </c>
      <c r="F761" t="s">
        <v>15</v>
      </c>
      <c r="G761" s="1">
        <v>1.7473516684056399E-4</v>
      </c>
      <c r="H761" s="1">
        <v>1.7404176143591399E-4</v>
      </c>
      <c r="I761" s="1">
        <v>1.7673348188343001E-4</v>
      </c>
      <c r="J761" s="1">
        <v>3.66451367106881E-6</v>
      </c>
      <c r="K761" s="1">
        <v>1.8135276592965701E-6</v>
      </c>
      <c r="L761" s="1">
        <v>7.3633342093215602E-6</v>
      </c>
    </row>
    <row r="762" spans="1:12" ht="15" customHeight="1" x14ac:dyDescent="0.25">
      <c r="A762" t="s">
        <v>285</v>
      </c>
      <c r="B762">
        <v>120</v>
      </c>
      <c r="C762">
        <v>3</v>
      </c>
      <c r="D762">
        <v>8</v>
      </c>
      <c r="E762">
        <v>8</v>
      </c>
      <c r="F762" t="s">
        <v>15</v>
      </c>
      <c r="G762" s="1">
        <v>3.0151489343205898E-4</v>
      </c>
      <c r="H762" s="1">
        <v>3.0049845886939599E-4</v>
      </c>
      <c r="I762" s="1">
        <v>3.0316908807155601E-4</v>
      </c>
      <c r="J762" s="1">
        <v>4.2167775604542603E-6</v>
      </c>
      <c r="K762" s="1">
        <v>2.9118481455625898E-6</v>
      </c>
      <c r="L762" s="1">
        <v>6.0922717405925204E-6</v>
      </c>
    </row>
    <row r="763" spans="1:12" ht="15" customHeight="1" x14ac:dyDescent="0.25">
      <c r="A763" t="s">
        <v>286</v>
      </c>
      <c r="B763">
        <v>95</v>
      </c>
      <c r="C763">
        <v>0</v>
      </c>
      <c r="D763">
        <v>0</v>
      </c>
      <c r="E763">
        <v>1</v>
      </c>
      <c r="F763" t="s">
        <v>15</v>
      </c>
      <c r="G763" s="1">
        <v>1.18919082033851E-4</v>
      </c>
      <c r="H763" s="1">
        <v>1.17781883092756E-4</v>
      </c>
      <c r="I763" s="1">
        <v>1.21109610655601E-4</v>
      </c>
      <c r="J763" s="1">
        <v>5.3378946699310504E-6</v>
      </c>
      <c r="K763" s="1">
        <v>2.6761459595172699E-6</v>
      </c>
      <c r="L763" s="1">
        <v>8.3814071680949402E-6</v>
      </c>
    </row>
    <row r="764" spans="1:12" ht="15" customHeight="1" x14ac:dyDescent="0.25">
      <c r="A764" t="s">
        <v>287</v>
      </c>
      <c r="B764">
        <v>133</v>
      </c>
      <c r="C764">
        <v>3</v>
      </c>
      <c r="D764">
        <v>8</v>
      </c>
      <c r="E764">
        <v>6</v>
      </c>
      <c r="F764" t="s">
        <v>15</v>
      </c>
      <c r="G764" s="1">
        <v>5.26972088598793E-3</v>
      </c>
      <c r="H764" s="1">
        <v>5.25051014027938E-3</v>
      </c>
      <c r="I764" s="1">
        <v>5.3016156867582501E-3</v>
      </c>
      <c r="J764" s="1">
        <v>7.3361362537786905E-5</v>
      </c>
      <c r="K764" s="1">
        <v>4.5268154004712501E-5</v>
      </c>
      <c r="L764" s="1">
        <v>1.17927058494574E-4</v>
      </c>
    </row>
    <row r="765" spans="1:12" ht="15" customHeight="1" x14ac:dyDescent="0.25">
      <c r="A765" t="s">
        <v>288</v>
      </c>
      <c r="B765">
        <v>96</v>
      </c>
      <c r="C765">
        <v>0</v>
      </c>
      <c r="D765">
        <v>0</v>
      </c>
      <c r="E765">
        <v>1</v>
      </c>
      <c r="F765" t="s">
        <v>15</v>
      </c>
      <c r="G765" s="1">
        <v>1.15398612758132E-4</v>
      </c>
      <c r="H765" s="1">
        <v>1.14856900194661E-4</v>
      </c>
      <c r="I765" s="1">
        <v>1.16142002234343E-4</v>
      </c>
      <c r="J765" s="1">
        <v>2.1639174760769699E-6</v>
      </c>
      <c r="K765" s="1">
        <v>1.5190437844589701E-6</v>
      </c>
      <c r="L765" s="1">
        <v>3.0666680637698501E-6</v>
      </c>
    </row>
    <row r="766" spans="1:12" ht="15" customHeight="1" x14ac:dyDescent="0.25">
      <c r="A766" t="s">
        <v>289</v>
      </c>
      <c r="B766">
        <v>283</v>
      </c>
      <c r="C766">
        <v>0</v>
      </c>
      <c r="D766">
        <v>0</v>
      </c>
      <c r="E766">
        <v>1</v>
      </c>
      <c r="F766" t="s">
        <v>15</v>
      </c>
      <c r="G766" s="1">
        <v>4.4141049884199096E-3</v>
      </c>
      <c r="H766" s="1">
        <v>4.3929728729348904E-3</v>
      </c>
      <c r="I766" s="1">
        <v>4.4490969770375303E-3</v>
      </c>
      <c r="J766" s="1">
        <v>8.3077675962995204E-5</v>
      </c>
      <c r="K766" s="1">
        <v>5.54694270839822E-5</v>
      </c>
      <c r="L766" s="1">
        <v>1.2983855064499901E-4</v>
      </c>
    </row>
    <row r="767" spans="1:12" ht="15" customHeight="1" x14ac:dyDescent="0.25">
      <c r="A767" t="s">
        <v>290</v>
      </c>
      <c r="B767">
        <v>210</v>
      </c>
      <c r="C767">
        <v>7</v>
      </c>
      <c r="D767">
        <v>128</v>
      </c>
      <c r="E767">
        <v>48</v>
      </c>
      <c r="F767" t="s">
        <v>15</v>
      </c>
      <c r="G767" s="1">
        <v>8.4222500450082099E-3</v>
      </c>
      <c r="H767" s="1">
        <v>8.3712498843803908E-3</v>
      </c>
      <c r="I767" s="1">
        <v>8.4830789154592499E-3</v>
      </c>
      <c r="J767" s="1">
        <v>1.5283737724667399E-4</v>
      </c>
      <c r="K767" s="1">
        <v>1.21691249327201E-4</v>
      </c>
      <c r="L767" s="1">
        <v>2.00707621617362E-4</v>
      </c>
    </row>
    <row r="768" spans="1:12" ht="15" customHeight="1" x14ac:dyDescent="0.25">
      <c r="A768" t="s">
        <v>291</v>
      </c>
      <c r="B768">
        <v>151</v>
      </c>
      <c r="C768">
        <v>4</v>
      </c>
      <c r="D768">
        <v>16</v>
      </c>
      <c r="E768">
        <v>16</v>
      </c>
      <c r="F768" t="s">
        <v>15</v>
      </c>
      <c r="G768" s="1">
        <v>2.9087515000974298E-3</v>
      </c>
      <c r="H768" s="1">
        <v>2.8801560193964602E-3</v>
      </c>
      <c r="I768" s="1">
        <v>2.9488428428551799E-3</v>
      </c>
      <c r="J768" s="1">
        <v>1.06108908786118E-4</v>
      </c>
      <c r="K768" s="1">
        <v>6.9293167757128097E-5</v>
      </c>
      <c r="L768" s="1">
        <v>1.9152308058728601E-4</v>
      </c>
    </row>
    <row r="769" spans="1:12" ht="15" customHeight="1" x14ac:dyDescent="0.25">
      <c r="A769" t="s">
        <v>292</v>
      </c>
      <c r="B769">
        <v>135</v>
      </c>
      <c r="C769">
        <v>4</v>
      </c>
      <c r="D769">
        <v>16</v>
      </c>
      <c r="E769">
        <v>16</v>
      </c>
      <c r="F769" t="s">
        <v>15</v>
      </c>
      <c r="G769" s="1">
        <v>1.80814753590831E-2</v>
      </c>
      <c r="H769" s="1">
        <v>1.7664895555219901E-2</v>
      </c>
      <c r="I769" s="1">
        <v>1.88197162566511E-2</v>
      </c>
      <c r="J769" s="1">
        <v>1.2390199343379699E-3</v>
      </c>
      <c r="K769" s="1">
        <v>7.6365873973773999E-4</v>
      </c>
      <c r="L769" s="1">
        <v>1.8839374831248999E-3</v>
      </c>
    </row>
    <row r="770" spans="1:12" ht="15" customHeight="1" x14ac:dyDescent="0.25">
      <c r="A770" t="s">
        <v>293</v>
      </c>
      <c r="B770">
        <v>113</v>
      </c>
      <c r="C770">
        <v>1</v>
      </c>
      <c r="D770">
        <v>2</v>
      </c>
      <c r="E770">
        <v>2</v>
      </c>
      <c r="F770" t="s">
        <v>15</v>
      </c>
      <c r="G770" s="1">
        <v>6.5647560873479999E-4</v>
      </c>
      <c r="H770" s="1">
        <v>6.5369780706849804E-4</v>
      </c>
      <c r="I770" s="1">
        <v>6.5969531441958105E-4</v>
      </c>
      <c r="J770" s="1">
        <v>1.0084448323578699E-5</v>
      </c>
      <c r="K770" s="1">
        <v>7.8343544963801806E-6</v>
      </c>
      <c r="L770" s="1">
        <v>1.42911824822734E-5</v>
      </c>
    </row>
    <row r="771" spans="1:12" ht="15" customHeight="1" x14ac:dyDescent="0.25">
      <c r="A771" t="s">
        <v>294</v>
      </c>
      <c r="B771">
        <v>142</v>
      </c>
      <c r="C771">
        <v>1</v>
      </c>
      <c r="D771">
        <v>2</v>
      </c>
      <c r="E771">
        <v>2</v>
      </c>
      <c r="F771" t="s">
        <v>15</v>
      </c>
      <c r="G771" s="1">
        <v>1.4950763699378799E-3</v>
      </c>
      <c r="H771" s="1">
        <v>1.48807928568423E-3</v>
      </c>
      <c r="I771" s="1">
        <v>1.50600237472403E-3</v>
      </c>
      <c r="J771" s="1">
        <v>2.85963356029939E-5</v>
      </c>
      <c r="K771" s="1">
        <v>1.94348245466032E-5</v>
      </c>
      <c r="L771" s="1">
        <v>3.8972165772395301E-5</v>
      </c>
    </row>
    <row r="772" spans="1:12" ht="15" customHeight="1" x14ac:dyDescent="0.25">
      <c r="A772" t="s">
        <v>295</v>
      </c>
      <c r="B772">
        <v>178</v>
      </c>
      <c r="C772">
        <v>0</v>
      </c>
      <c r="D772">
        <v>0</v>
      </c>
      <c r="E772">
        <v>1</v>
      </c>
      <c r="F772" t="s">
        <v>15</v>
      </c>
      <c r="G772" s="1">
        <v>3.9868271293067303E-3</v>
      </c>
      <c r="H772" s="1">
        <v>3.9672660757188397E-3</v>
      </c>
      <c r="I772" s="1">
        <v>4.0126804868512202E-3</v>
      </c>
      <c r="J772" s="1">
        <v>7.1847891485687807E-5</v>
      </c>
      <c r="K772" s="1">
        <v>5.4042584661914601E-5</v>
      </c>
      <c r="L772" s="1">
        <v>9.8128568051032597E-5</v>
      </c>
    </row>
    <row r="773" spans="1:12" ht="15" customHeight="1" x14ac:dyDescent="0.25">
      <c r="A773" t="s">
        <v>296</v>
      </c>
      <c r="B773">
        <v>167</v>
      </c>
      <c r="C773">
        <v>0</v>
      </c>
      <c r="D773">
        <v>0</v>
      </c>
      <c r="E773">
        <v>2</v>
      </c>
      <c r="F773" t="s">
        <v>15</v>
      </c>
      <c r="G773" s="1">
        <v>2.1036848714120798E-3</v>
      </c>
      <c r="H773" s="1">
        <v>2.0925151762309201E-3</v>
      </c>
      <c r="I773" s="1">
        <v>2.1203112901341699E-3</v>
      </c>
      <c r="J773" s="1">
        <v>4.6181398810024098E-5</v>
      </c>
      <c r="K773" s="1">
        <v>3.2185553182581798E-5</v>
      </c>
      <c r="L773" s="1">
        <v>6.4777188765568694E-5</v>
      </c>
    </row>
    <row r="774" spans="1:12" ht="15" customHeight="1" x14ac:dyDescent="0.25">
      <c r="A774" t="s">
        <v>297</v>
      </c>
      <c r="B774">
        <v>205</v>
      </c>
      <c r="C774">
        <v>2</v>
      </c>
      <c r="D774">
        <v>4</v>
      </c>
      <c r="E774">
        <v>4</v>
      </c>
      <c r="F774" t="s">
        <v>15</v>
      </c>
      <c r="G774">
        <v>0.22746601307040201</v>
      </c>
      <c r="H774">
        <v>0.22663466917195599</v>
      </c>
      <c r="I774">
        <v>0.229301486676558</v>
      </c>
      <c r="J774" s="1">
        <v>1.5733489941065599E-3</v>
      </c>
      <c r="K774" s="1">
        <v>4.0925244194643098E-4</v>
      </c>
      <c r="L774" s="1">
        <v>2.31344447438041E-3</v>
      </c>
    </row>
    <row r="775" spans="1:12" ht="15" customHeight="1" x14ac:dyDescent="0.25">
      <c r="A775" t="s">
        <v>298</v>
      </c>
      <c r="B775">
        <v>160</v>
      </c>
      <c r="C775">
        <v>0</v>
      </c>
      <c r="D775">
        <v>0</v>
      </c>
      <c r="E775">
        <v>1</v>
      </c>
      <c r="F775" t="s">
        <v>15</v>
      </c>
      <c r="G775" s="1">
        <v>4.3255451336873304E-3</v>
      </c>
      <c r="H775" s="1">
        <v>4.3073960235664403E-3</v>
      </c>
      <c r="I775" s="1">
        <v>4.3510142612368102E-3</v>
      </c>
      <c r="J775" s="1">
        <v>6.5453628762851001E-5</v>
      </c>
      <c r="K775" s="1">
        <v>4.3370038440554003E-5</v>
      </c>
      <c r="L775" s="1">
        <v>9.50476252461974E-5</v>
      </c>
    </row>
    <row r="776" spans="1:12" ht="15" customHeight="1" x14ac:dyDescent="0.25">
      <c r="A776" t="s">
        <v>299</v>
      </c>
      <c r="B776">
        <v>141</v>
      </c>
      <c r="C776">
        <v>0</v>
      </c>
      <c r="D776">
        <v>0</v>
      </c>
      <c r="E776">
        <v>1</v>
      </c>
      <c r="F776" t="s">
        <v>15</v>
      </c>
      <c r="G776" s="1">
        <v>3.1307022536725598E-2</v>
      </c>
      <c r="H776" s="1">
        <v>3.1096188119918999E-2</v>
      </c>
      <c r="I776" s="1">
        <v>3.17564313901657E-2</v>
      </c>
      <c r="J776" s="1">
        <v>6.4401948250035696E-4</v>
      </c>
      <c r="K776" s="1">
        <v>2.9552180929968199E-4</v>
      </c>
      <c r="L776" s="1">
        <v>1.0892314188727999E-3</v>
      </c>
    </row>
    <row r="777" spans="1:12" ht="15" customHeight="1" x14ac:dyDescent="0.25">
      <c r="A777" t="s">
        <v>300</v>
      </c>
      <c r="B777">
        <v>141</v>
      </c>
      <c r="C777">
        <v>2</v>
      </c>
      <c r="D777">
        <v>4</v>
      </c>
      <c r="E777">
        <v>4</v>
      </c>
      <c r="F777" t="s">
        <v>15</v>
      </c>
      <c r="G777" s="1">
        <v>2.0376156291818598E-3</v>
      </c>
      <c r="H777" s="1">
        <v>2.0267554776519201E-3</v>
      </c>
      <c r="I777" s="1">
        <v>2.0792727575624E-3</v>
      </c>
      <c r="J777" s="1">
        <v>5.97924446636267E-5</v>
      </c>
      <c r="K777" s="1">
        <v>2.5129050553744201E-5</v>
      </c>
      <c r="L777" s="1">
        <v>1.2618194498837301E-4</v>
      </c>
    </row>
    <row r="778" spans="1:12" ht="15" customHeight="1" x14ac:dyDescent="0.25">
      <c r="A778" t="s">
        <v>301</v>
      </c>
      <c r="B778">
        <v>258</v>
      </c>
      <c r="C778">
        <v>6</v>
      </c>
      <c r="D778">
        <v>64</v>
      </c>
      <c r="E778">
        <v>64</v>
      </c>
      <c r="F778" t="s">
        <v>15</v>
      </c>
      <c r="G778" s="1">
        <v>5.7816889137921303E-2</v>
      </c>
      <c r="H778" s="1">
        <v>5.7417606791865097E-2</v>
      </c>
      <c r="I778" s="1">
        <v>5.8311993365139897E-2</v>
      </c>
      <c r="J778" s="1">
        <v>7.9447764744174402E-4</v>
      </c>
      <c r="K778" s="1">
        <v>5.3396109794847995E-4</v>
      </c>
      <c r="L778" s="1">
        <v>1.3087221794027999E-3</v>
      </c>
    </row>
    <row r="779" spans="1:12" ht="15" customHeight="1" x14ac:dyDescent="0.25">
      <c r="A779" t="s">
        <v>302</v>
      </c>
      <c r="B779">
        <v>150</v>
      </c>
      <c r="C779">
        <v>0</v>
      </c>
      <c r="D779">
        <v>0</v>
      </c>
      <c r="E779">
        <v>1</v>
      </c>
      <c r="F779" t="s">
        <v>15</v>
      </c>
      <c r="G779" s="1">
        <v>3.3292566801399102E-2</v>
      </c>
      <c r="H779" s="1">
        <v>3.3055109477914499E-2</v>
      </c>
      <c r="I779" s="1">
        <v>3.37551833950515E-2</v>
      </c>
      <c r="J779" s="1">
        <v>6.6466949452616297E-4</v>
      </c>
      <c r="K779" s="1">
        <v>3.0906679217804401E-4</v>
      </c>
      <c r="L779" s="1">
        <v>1.1686675547167001E-3</v>
      </c>
    </row>
    <row r="780" spans="1:12" ht="15" customHeight="1" x14ac:dyDescent="0.25">
      <c r="A780" t="s">
        <v>303</v>
      </c>
      <c r="B780">
        <v>380</v>
      </c>
      <c r="C780">
        <v>2</v>
      </c>
      <c r="D780">
        <v>4</v>
      </c>
      <c r="E780">
        <v>4</v>
      </c>
      <c r="F780" t="s">
        <v>15</v>
      </c>
      <c r="G780">
        <v>1.1907019707772</v>
      </c>
      <c r="H780">
        <v>1.18573059162978</v>
      </c>
      <c r="I780">
        <v>1.1956733499246099</v>
      </c>
      <c r="J780" s="1">
        <v>6.08980671874256E-3</v>
      </c>
      <c r="K780" s="1">
        <v>3.6951042059257199E-3</v>
      </c>
      <c r="L780" s="1">
        <v>7.3787481423920401E-3</v>
      </c>
    </row>
    <row r="781" spans="1:12" ht="15" customHeight="1" x14ac:dyDescent="0.25">
      <c r="A781" t="s">
        <v>304</v>
      </c>
      <c r="B781">
        <v>469</v>
      </c>
      <c r="C781">
        <v>5</v>
      </c>
      <c r="D781">
        <v>32</v>
      </c>
      <c r="E781">
        <v>32</v>
      </c>
      <c r="F781" t="s">
        <v>15</v>
      </c>
      <c r="G781" s="1">
        <v>3.9751705825813298E-2</v>
      </c>
      <c r="H781" s="1">
        <v>3.9534309974376798E-2</v>
      </c>
      <c r="I781" s="1">
        <v>4.0018203883555398E-2</v>
      </c>
      <c r="J781" s="1">
        <v>5.2198681239393598E-4</v>
      </c>
      <c r="K781" s="1">
        <v>3.1333661184305598E-4</v>
      </c>
      <c r="L781" s="1">
        <v>8.0983166230423902E-4</v>
      </c>
    </row>
    <row r="782" spans="1:12" ht="15" customHeight="1" x14ac:dyDescent="0.25">
      <c r="A782" t="s">
        <v>305</v>
      </c>
      <c r="B782">
        <v>141</v>
      </c>
      <c r="C782">
        <v>1</v>
      </c>
      <c r="D782">
        <v>2</v>
      </c>
      <c r="E782">
        <v>2</v>
      </c>
      <c r="F782" t="s">
        <v>15</v>
      </c>
      <c r="G782" s="1">
        <v>9.1568759965893296E-4</v>
      </c>
      <c r="H782" s="1">
        <v>9.1274269042092998E-4</v>
      </c>
      <c r="I782" s="1">
        <v>9.1876070002202702E-4</v>
      </c>
      <c r="J782" s="1">
        <v>1.04993446355212E-5</v>
      </c>
      <c r="K782" s="1">
        <v>8.2429673667387102E-6</v>
      </c>
      <c r="L782" s="1">
        <v>1.5154492467991001E-5</v>
      </c>
    </row>
    <row r="783" spans="1:12" ht="15" customHeight="1" x14ac:dyDescent="0.25">
      <c r="A783" t="s">
        <v>306</v>
      </c>
      <c r="B783">
        <v>200</v>
      </c>
      <c r="C783">
        <v>1</v>
      </c>
      <c r="D783">
        <v>2</v>
      </c>
      <c r="E783">
        <v>2</v>
      </c>
      <c r="F783" t="s">
        <v>15</v>
      </c>
      <c r="G783" s="1">
        <v>1.10048193945989E-3</v>
      </c>
      <c r="H783" s="1">
        <v>1.0967154149712601E-3</v>
      </c>
      <c r="I783" s="1">
        <v>1.10478139243947E-3</v>
      </c>
      <c r="J783" s="1">
        <v>1.34154865380489E-5</v>
      </c>
      <c r="K783" s="1">
        <v>1.08146262208856E-5</v>
      </c>
      <c r="L783" s="1">
        <v>1.68740459478555E-5</v>
      </c>
    </row>
    <row r="784" spans="1:12" ht="15" customHeight="1" x14ac:dyDescent="0.25">
      <c r="A784" t="s">
        <v>307</v>
      </c>
      <c r="B784">
        <v>881</v>
      </c>
      <c r="C784">
        <v>8</v>
      </c>
      <c r="D784">
        <v>256</v>
      </c>
      <c r="E784">
        <v>256</v>
      </c>
      <c r="F784" t="s">
        <v>15</v>
      </c>
      <c r="G784" s="1">
        <v>7.4162895246629404E-2</v>
      </c>
      <c r="H784" s="1">
        <v>7.3012080504066004E-2</v>
      </c>
      <c r="I784" s="1">
        <v>7.6793481377060893E-2</v>
      </c>
      <c r="J784" s="1">
        <v>2.9202915498734699E-3</v>
      </c>
      <c r="K784" s="1">
        <v>1.23749154249679E-3</v>
      </c>
      <c r="L784" s="1">
        <v>4.6038831029049801E-3</v>
      </c>
    </row>
    <row r="785" spans="1:12" ht="15" customHeight="1" x14ac:dyDescent="0.25">
      <c r="A785" t="s">
        <v>308</v>
      </c>
      <c r="B785">
        <v>120</v>
      </c>
      <c r="C785">
        <v>0</v>
      </c>
      <c r="D785">
        <v>0</v>
      </c>
      <c r="E785">
        <v>1</v>
      </c>
      <c r="F785" t="s">
        <v>15</v>
      </c>
      <c r="G785" s="1">
        <v>2.6751403363636898E-3</v>
      </c>
      <c r="H785" s="1">
        <v>2.6650910370087598E-3</v>
      </c>
      <c r="I785" s="1">
        <v>2.6839865016831102E-3</v>
      </c>
      <c r="J785" s="1">
        <v>3.1547777608423102E-5</v>
      </c>
      <c r="K785" s="1">
        <v>2.5762125011434901E-5</v>
      </c>
      <c r="L785" s="1">
        <v>4.1779361059431201E-5</v>
      </c>
    </row>
    <row r="786" spans="1:12" ht="15" customHeight="1" x14ac:dyDescent="0.25">
      <c r="A786" t="s">
        <v>309</v>
      </c>
      <c r="B786">
        <v>120</v>
      </c>
      <c r="C786">
        <v>2</v>
      </c>
      <c r="D786">
        <v>4</v>
      </c>
      <c r="E786">
        <v>4</v>
      </c>
      <c r="F786" t="s">
        <v>15</v>
      </c>
      <c r="G786" s="1">
        <v>1.04727340379077E-3</v>
      </c>
      <c r="H786" s="1">
        <v>1.0425992407267601E-3</v>
      </c>
      <c r="I786" s="1">
        <v>1.0514655476658601E-3</v>
      </c>
      <c r="J786" s="1">
        <v>1.50916028658353E-5</v>
      </c>
      <c r="K786" s="1">
        <v>1.2610199803585401E-5</v>
      </c>
      <c r="L786" s="1">
        <v>1.8429419003946E-5</v>
      </c>
    </row>
    <row r="787" spans="1:12" ht="15" customHeight="1" x14ac:dyDescent="0.25">
      <c r="A787" t="s">
        <v>310</v>
      </c>
      <c r="B787">
        <v>251</v>
      </c>
      <c r="C787">
        <v>1</v>
      </c>
      <c r="D787">
        <v>2</v>
      </c>
      <c r="E787">
        <v>2</v>
      </c>
      <c r="F787" t="s">
        <v>15</v>
      </c>
      <c r="G787" s="1">
        <v>6.7336290708313101E-3</v>
      </c>
      <c r="H787" s="1">
        <v>6.7025906653698404E-3</v>
      </c>
      <c r="I787" s="1">
        <v>6.7533819386260104E-3</v>
      </c>
      <c r="J787" s="1">
        <v>6.7761093451087801E-5</v>
      </c>
      <c r="K787" s="1">
        <v>4.5013304328873297E-5</v>
      </c>
      <c r="L787" s="1">
        <v>9.6400618308957499E-5</v>
      </c>
    </row>
    <row r="788" spans="1:12" ht="15" customHeight="1" x14ac:dyDescent="0.25">
      <c r="A788" t="s">
        <v>311</v>
      </c>
      <c r="B788">
        <v>131</v>
      </c>
      <c r="C788">
        <v>2</v>
      </c>
      <c r="D788">
        <v>4</v>
      </c>
      <c r="E788">
        <v>3</v>
      </c>
      <c r="F788" t="s">
        <v>15</v>
      </c>
      <c r="G788" s="1">
        <v>6.1346681217881098E-4</v>
      </c>
      <c r="H788" s="1">
        <v>6.1196095764772895E-4</v>
      </c>
      <c r="I788" s="1">
        <v>6.1526770016518003E-4</v>
      </c>
      <c r="J788" s="1">
        <v>5.8100244670755598E-6</v>
      </c>
      <c r="K788" s="1">
        <v>4.653602977948E-6</v>
      </c>
      <c r="L788" s="1">
        <v>7.51760014177465E-6</v>
      </c>
    </row>
    <row r="789" spans="1:12" ht="15" customHeight="1" x14ac:dyDescent="0.25">
      <c r="A789" t="s">
        <v>312</v>
      </c>
      <c r="B789">
        <v>204</v>
      </c>
      <c r="C789">
        <v>2</v>
      </c>
      <c r="D789">
        <v>4</v>
      </c>
      <c r="E789">
        <v>4</v>
      </c>
      <c r="F789" t="s">
        <v>15</v>
      </c>
      <c r="G789">
        <v>1.00663319581265</v>
      </c>
      <c r="H789">
        <v>0.99036085828750697</v>
      </c>
      <c r="I789">
        <v>1.03804288752144</v>
      </c>
      <c r="J789" s="1">
        <v>3.0916884068834301E-2</v>
      </c>
      <c r="K789" s="1">
        <v>4.6008332477259702E-4</v>
      </c>
      <c r="L789" s="1">
        <v>3.6534417157865498E-2</v>
      </c>
    </row>
    <row r="790" spans="1:12" ht="15" customHeight="1" x14ac:dyDescent="0.25">
      <c r="A790" t="s">
        <v>313</v>
      </c>
      <c r="B790">
        <v>132</v>
      </c>
      <c r="C790">
        <v>2</v>
      </c>
      <c r="D790">
        <v>4</v>
      </c>
      <c r="E790">
        <v>4</v>
      </c>
      <c r="F790" t="s">
        <v>15</v>
      </c>
      <c r="G790" s="1">
        <v>2.4707937856359598E-4</v>
      </c>
      <c r="H790" s="1">
        <v>2.4647552051489401E-4</v>
      </c>
      <c r="I790" s="1">
        <v>2.4819538839725299E-4</v>
      </c>
      <c r="J790" s="1">
        <v>2.66323366570409E-6</v>
      </c>
      <c r="K790" s="1">
        <v>1.76929621182428E-6</v>
      </c>
      <c r="L790" s="1">
        <v>4.7762556564883903E-6</v>
      </c>
    </row>
    <row r="791" spans="1:12" ht="15" customHeight="1" x14ac:dyDescent="0.25">
      <c r="A791" t="s">
        <v>314</v>
      </c>
      <c r="B791">
        <v>186</v>
      </c>
      <c r="C791">
        <v>1</v>
      </c>
      <c r="D791">
        <v>2</v>
      </c>
      <c r="E791">
        <v>2</v>
      </c>
      <c r="F791" t="s">
        <v>15</v>
      </c>
      <c r="G791" s="1">
        <v>4.5122501182926003E-2</v>
      </c>
      <c r="H791" s="1">
        <v>4.5003433763768502E-2</v>
      </c>
      <c r="I791" s="1">
        <v>4.5221043548884898E-2</v>
      </c>
      <c r="J791" s="1">
        <v>2.2679608048747601E-4</v>
      </c>
      <c r="K791" s="1">
        <v>1.5599110865325999E-4</v>
      </c>
      <c r="L791" s="1">
        <v>3.4766301494601497E-4</v>
      </c>
    </row>
    <row r="792" spans="1:12" ht="15" customHeight="1" x14ac:dyDescent="0.25">
      <c r="A792" t="s">
        <v>315</v>
      </c>
      <c r="B792">
        <v>125</v>
      </c>
      <c r="C792">
        <v>0</v>
      </c>
      <c r="D792">
        <v>0</v>
      </c>
      <c r="E792">
        <v>1</v>
      </c>
      <c r="F792" t="s">
        <v>15</v>
      </c>
      <c r="G792" s="1">
        <v>2.2628475579053202E-3</v>
      </c>
      <c r="H792" s="1">
        <v>2.254457015471E-3</v>
      </c>
      <c r="I792" s="1">
        <v>2.2780531766243999E-3</v>
      </c>
      <c r="J792" s="1">
        <v>3.7924925510259798E-5</v>
      </c>
      <c r="K792" s="1">
        <v>2.5496880019908701E-5</v>
      </c>
      <c r="L792" s="1">
        <v>6.0189707706857902E-5</v>
      </c>
    </row>
    <row r="793" spans="1:12" ht="15" customHeight="1" x14ac:dyDescent="0.25">
      <c r="A793" t="s">
        <v>316</v>
      </c>
      <c r="B793">
        <v>110</v>
      </c>
      <c r="C793">
        <v>0</v>
      </c>
      <c r="D793">
        <v>0</v>
      </c>
      <c r="E793">
        <v>1</v>
      </c>
      <c r="F793" t="s">
        <v>15</v>
      </c>
      <c r="G793" s="1">
        <v>3.8506212336781898E-4</v>
      </c>
      <c r="H793" s="1">
        <v>3.8379485979380502E-4</v>
      </c>
      <c r="I793" s="1">
        <v>3.86704854268007E-4</v>
      </c>
      <c r="J793" s="1">
        <v>4.6956850697262E-6</v>
      </c>
      <c r="K793" s="1">
        <v>3.4802972865580999E-6</v>
      </c>
      <c r="L793" s="1">
        <v>6.6040090178023899E-6</v>
      </c>
    </row>
    <row r="794" spans="1:12" ht="15" customHeight="1" x14ac:dyDescent="0.25">
      <c r="A794" t="s">
        <v>317</v>
      </c>
      <c r="B794">
        <v>195</v>
      </c>
      <c r="C794">
        <v>1</v>
      </c>
      <c r="D794">
        <v>2</v>
      </c>
      <c r="E794">
        <v>2</v>
      </c>
      <c r="F794" t="s">
        <v>15</v>
      </c>
      <c r="G794" s="1">
        <v>2.04283966696177E-3</v>
      </c>
      <c r="H794" s="1">
        <v>2.0358049701229802E-3</v>
      </c>
      <c r="I794" s="1">
        <v>2.0528457246178299E-3</v>
      </c>
      <c r="J794" s="1">
        <v>2.8057062950967998E-5</v>
      </c>
      <c r="K794" s="1">
        <v>2.0617688651175499E-5</v>
      </c>
      <c r="L794" s="1">
        <v>3.9594355102483497E-5</v>
      </c>
    </row>
    <row r="795" spans="1:12" ht="15" customHeight="1" x14ac:dyDescent="0.25">
      <c r="A795" t="s">
        <v>318</v>
      </c>
      <c r="B795">
        <v>964</v>
      </c>
      <c r="C795">
        <v>7</v>
      </c>
      <c r="D795">
        <v>128</v>
      </c>
      <c r="E795">
        <v>96</v>
      </c>
      <c r="F795" t="s">
        <v>15</v>
      </c>
      <c r="G795">
        <v>0.64935669169062704</v>
      </c>
      <c r="H795">
        <v>0.64158901257906098</v>
      </c>
      <c r="I795">
        <v>0.65692385833244704</v>
      </c>
      <c r="J795" s="1">
        <v>9.0330855622970802E-3</v>
      </c>
      <c r="K795" s="1">
        <v>6.2570836227542502E-3</v>
      </c>
      <c r="L795" s="1">
        <v>1.05724765581871E-2</v>
      </c>
    </row>
    <row r="796" spans="1:12" ht="15" customHeight="1" x14ac:dyDescent="0.25">
      <c r="A796" t="s">
        <v>319</v>
      </c>
      <c r="B796">
        <v>148</v>
      </c>
      <c r="C796">
        <v>2</v>
      </c>
      <c r="D796">
        <v>4</v>
      </c>
      <c r="E796">
        <v>3</v>
      </c>
      <c r="F796" t="s">
        <v>15</v>
      </c>
      <c r="G796" s="1">
        <v>3.0658574148214402E-3</v>
      </c>
      <c r="H796" s="1">
        <v>3.0535179883609898E-3</v>
      </c>
      <c r="I796" s="1">
        <v>3.07734612702271E-3</v>
      </c>
      <c r="J796" s="1">
        <v>3.9965006807554901E-5</v>
      </c>
      <c r="K796" s="1">
        <v>3.2477292726425999E-5</v>
      </c>
      <c r="L796" s="1">
        <v>5.2759546457955499E-5</v>
      </c>
    </row>
    <row r="797" spans="1:12" ht="15" customHeight="1" x14ac:dyDescent="0.25">
      <c r="A797" t="s">
        <v>320</v>
      </c>
      <c r="B797">
        <v>130</v>
      </c>
      <c r="C797">
        <v>3</v>
      </c>
      <c r="D797">
        <v>8</v>
      </c>
      <c r="E797">
        <v>4</v>
      </c>
      <c r="F797" t="s">
        <v>15</v>
      </c>
      <c r="G797" s="1">
        <v>2.29230558741604E-3</v>
      </c>
      <c r="H797" s="1">
        <v>2.2848443170995899E-3</v>
      </c>
      <c r="I797" s="1">
        <v>2.3009761489408199E-3</v>
      </c>
      <c r="J797" s="1">
        <v>2.7083977405458901E-5</v>
      </c>
      <c r="K797" s="1">
        <v>2.2555347750302201E-5</v>
      </c>
      <c r="L797" s="1">
        <v>3.3406425829698297E-5</v>
      </c>
    </row>
    <row r="798" spans="1:12" ht="15" customHeight="1" x14ac:dyDescent="0.25">
      <c r="A798" t="s">
        <v>321</v>
      </c>
      <c r="B798">
        <v>155</v>
      </c>
      <c r="C798">
        <v>1</v>
      </c>
      <c r="D798">
        <v>2</v>
      </c>
      <c r="E798">
        <v>2</v>
      </c>
      <c r="F798" t="s">
        <v>15</v>
      </c>
      <c r="G798" s="1">
        <v>5.9558308450594604E-3</v>
      </c>
      <c r="H798" s="1">
        <v>5.9369298831021596E-3</v>
      </c>
      <c r="I798" s="1">
        <v>5.9763398817888301E-3</v>
      </c>
      <c r="J798" s="1">
        <v>5.7345684166923602E-5</v>
      </c>
      <c r="K798" s="1">
        <v>4.7238722231278103E-5</v>
      </c>
      <c r="L798" s="1">
        <v>7.2271912416651605E-5</v>
      </c>
    </row>
    <row r="799" spans="1:12" ht="15" customHeight="1" x14ac:dyDescent="0.25">
      <c r="A799" t="s">
        <v>322</v>
      </c>
      <c r="B799">
        <v>128</v>
      </c>
      <c r="C799">
        <v>0</v>
      </c>
      <c r="D799">
        <v>0</v>
      </c>
      <c r="E799">
        <v>1</v>
      </c>
      <c r="F799" t="s">
        <v>15</v>
      </c>
      <c r="G799" s="1">
        <v>1.30523100704627E-3</v>
      </c>
      <c r="H799" s="1">
        <v>1.2996615282013799E-3</v>
      </c>
      <c r="I799" s="1">
        <v>1.31388807368284E-3</v>
      </c>
      <c r="J799" s="1">
        <v>2.45392690155455E-5</v>
      </c>
      <c r="K799" s="1">
        <v>1.51336141671005E-5</v>
      </c>
      <c r="L799" s="1">
        <v>3.7401224285371203E-5</v>
      </c>
    </row>
    <row r="800" spans="1:12" ht="15" customHeight="1" x14ac:dyDescent="0.25">
      <c r="A800" t="s">
        <v>323</v>
      </c>
      <c r="B800">
        <v>98</v>
      </c>
      <c r="C800">
        <v>0</v>
      </c>
      <c r="D800">
        <v>0</v>
      </c>
      <c r="E800">
        <v>1</v>
      </c>
      <c r="F800" t="s">
        <v>15</v>
      </c>
      <c r="G800" s="1">
        <v>1.6024690792740501E-4</v>
      </c>
      <c r="H800" s="1">
        <v>1.5967692596909701E-4</v>
      </c>
      <c r="I800" s="1">
        <v>1.61415358220918E-4</v>
      </c>
      <c r="J800" s="1">
        <v>2.6402501326210999E-6</v>
      </c>
      <c r="K800" s="1">
        <v>1.5096343724589399E-6</v>
      </c>
      <c r="L800" s="1">
        <v>4.9300234484603003E-6</v>
      </c>
    </row>
    <row r="801" spans="1:12" ht="15" customHeight="1" x14ac:dyDescent="0.25">
      <c r="A801" t="s">
        <v>324</v>
      </c>
      <c r="B801">
        <v>193</v>
      </c>
      <c r="C801">
        <v>4</v>
      </c>
      <c r="D801">
        <v>16</v>
      </c>
      <c r="E801">
        <v>16</v>
      </c>
      <c r="F801" t="s">
        <v>15</v>
      </c>
      <c r="G801" s="1">
        <v>4.4102047384776298E-4</v>
      </c>
      <c r="H801" s="1">
        <v>4.3946344119074498E-4</v>
      </c>
      <c r="I801" s="1">
        <v>4.4301435803638899E-4</v>
      </c>
      <c r="J801" s="1">
        <v>6.4130118991370901E-6</v>
      </c>
      <c r="K801" s="1">
        <v>4.4403590252882502E-6</v>
      </c>
      <c r="L801" s="1">
        <v>8.8305764641483993E-6</v>
      </c>
    </row>
    <row r="802" spans="1:12" ht="15" customHeight="1" x14ac:dyDescent="0.25">
      <c r="A802" t="s">
        <v>325</v>
      </c>
      <c r="B802">
        <v>97</v>
      </c>
      <c r="C802">
        <v>1</v>
      </c>
      <c r="D802">
        <v>2</v>
      </c>
      <c r="E802">
        <v>2</v>
      </c>
      <c r="F802" t="s">
        <v>15</v>
      </c>
      <c r="G802" s="1">
        <v>1.5176626428823399E-4</v>
      </c>
      <c r="H802" s="1">
        <v>1.51102261539581E-4</v>
      </c>
      <c r="I802" s="1">
        <v>1.5321852572792899E-4</v>
      </c>
      <c r="J802" s="1">
        <v>3.0859352538286801E-6</v>
      </c>
      <c r="K802" s="1">
        <v>1.67642817708396E-6</v>
      </c>
      <c r="L802" s="1">
        <v>5.9326955119182797E-6</v>
      </c>
    </row>
    <row r="803" spans="1:12" ht="15" customHeight="1" x14ac:dyDescent="0.25">
      <c r="A803" t="s">
        <v>326</v>
      </c>
      <c r="B803">
        <v>111</v>
      </c>
      <c r="C803">
        <v>0</v>
      </c>
      <c r="D803">
        <v>0</v>
      </c>
      <c r="E803">
        <v>1</v>
      </c>
      <c r="F803" t="s">
        <v>15</v>
      </c>
      <c r="G803" s="1">
        <v>5.04819753120204E-4</v>
      </c>
      <c r="H803" s="1">
        <v>5.0305757701433801E-4</v>
      </c>
      <c r="I803" s="1">
        <v>5.0725354987916102E-4</v>
      </c>
      <c r="J803" s="1">
        <v>6.8575193672563702E-6</v>
      </c>
      <c r="K803" s="1">
        <v>5.40073369001691E-6</v>
      </c>
      <c r="L803" s="1">
        <v>8.9570171268883093E-6</v>
      </c>
    </row>
    <row r="804" spans="1:12" ht="15" customHeight="1" x14ac:dyDescent="0.25">
      <c r="A804" t="s">
        <v>327</v>
      </c>
      <c r="B804">
        <v>104</v>
      </c>
      <c r="C804">
        <v>0</v>
      </c>
      <c r="D804">
        <v>0</v>
      </c>
      <c r="E804">
        <v>1</v>
      </c>
      <c r="F804" t="s">
        <v>15</v>
      </c>
      <c r="G804" s="1">
        <v>2.3726250419057901E-4</v>
      </c>
      <c r="H804" s="1">
        <v>2.3649548250151699E-4</v>
      </c>
      <c r="I804" s="1">
        <v>2.3822580383386799E-4</v>
      </c>
      <c r="J804" s="1">
        <v>2.7445849696096401E-6</v>
      </c>
      <c r="K804" s="1">
        <v>2.0690504588641099E-6</v>
      </c>
      <c r="L804" s="1">
        <v>4.0803393602056403E-6</v>
      </c>
    </row>
    <row r="805" spans="1:12" ht="15" customHeight="1" x14ac:dyDescent="0.25">
      <c r="A805" t="s">
        <v>328</v>
      </c>
      <c r="B805">
        <v>98</v>
      </c>
      <c r="C805">
        <v>0</v>
      </c>
      <c r="D805">
        <v>0</v>
      </c>
      <c r="E805">
        <v>1</v>
      </c>
      <c r="F805" t="s">
        <v>15</v>
      </c>
      <c r="G805" s="1">
        <v>1.6561497924605801E-4</v>
      </c>
      <c r="H805" s="1">
        <v>1.6513143374374199E-4</v>
      </c>
      <c r="I805" s="1">
        <v>1.6617401026173899E-4</v>
      </c>
      <c r="J805" s="1">
        <v>1.7120790388109501E-6</v>
      </c>
      <c r="K805" s="1">
        <v>1.4130183147440001E-6</v>
      </c>
      <c r="L805" s="1">
        <v>2.07839998107478E-6</v>
      </c>
    </row>
    <row r="806" spans="1:12" ht="15" customHeight="1" x14ac:dyDescent="0.25">
      <c r="A806" t="s">
        <v>329</v>
      </c>
      <c r="B806">
        <v>250</v>
      </c>
      <c r="C806">
        <v>1</v>
      </c>
      <c r="D806">
        <v>2</v>
      </c>
      <c r="E806">
        <v>2</v>
      </c>
      <c r="F806" t="s">
        <v>15</v>
      </c>
      <c r="G806" s="1">
        <v>5.0162153518333603E-3</v>
      </c>
      <c r="H806" s="1">
        <v>4.9943504335365598E-3</v>
      </c>
      <c r="I806" s="1">
        <v>5.0378328555342198E-3</v>
      </c>
      <c r="J806" s="1">
        <v>6.7933769354182794E-5</v>
      </c>
      <c r="K806" s="1">
        <v>5.3627589374680902E-5</v>
      </c>
      <c r="L806" s="1">
        <v>9.6111264010761903E-5</v>
      </c>
    </row>
    <row r="807" spans="1:12" ht="15" customHeight="1" x14ac:dyDescent="0.25">
      <c r="A807" t="s">
        <v>330</v>
      </c>
      <c r="B807">
        <v>94</v>
      </c>
      <c r="C807">
        <v>0</v>
      </c>
      <c r="D807">
        <v>0</v>
      </c>
      <c r="E807">
        <v>1</v>
      </c>
      <c r="F807" t="s">
        <v>15</v>
      </c>
      <c r="G807" s="1">
        <v>1.01914034396026E-4</v>
      </c>
      <c r="H807" s="1">
        <v>1.0165475964395301E-4</v>
      </c>
      <c r="I807" s="1">
        <v>1.0222468098431201E-4</v>
      </c>
      <c r="J807" s="1">
        <v>9.5796690549983996E-7</v>
      </c>
      <c r="K807" s="1">
        <v>8.3261491373605297E-7</v>
      </c>
      <c r="L807" s="1">
        <v>1.13672979970839E-6</v>
      </c>
    </row>
    <row r="808" spans="1:12" ht="15" customHeight="1" x14ac:dyDescent="0.25">
      <c r="A808" t="s">
        <v>331</v>
      </c>
      <c r="B808">
        <v>145</v>
      </c>
      <c r="C808">
        <v>1</v>
      </c>
      <c r="D808">
        <v>2</v>
      </c>
      <c r="E808">
        <v>2</v>
      </c>
      <c r="F808" t="s">
        <v>15</v>
      </c>
      <c r="G808" s="1">
        <v>4.55289169592029E-3</v>
      </c>
      <c r="H808" s="1">
        <v>4.5352307549636197E-3</v>
      </c>
      <c r="I808" s="1">
        <v>4.5696143900783304E-3</v>
      </c>
      <c r="J808" s="1">
        <v>5.2558206963200999E-5</v>
      </c>
      <c r="K808" s="1">
        <v>4.1295453571959299E-5</v>
      </c>
      <c r="L808" s="1">
        <v>7.2195764318871901E-5</v>
      </c>
    </row>
    <row r="809" spans="1:12" ht="15" customHeight="1" x14ac:dyDescent="0.25">
      <c r="A809" t="s">
        <v>332</v>
      </c>
      <c r="B809">
        <v>148</v>
      </c>
      <c r="C809">
        <v>1</v>
      </c>
      <c r="D809">
        <v>2</v>
      </c>
      <c r="E809">
        <v>2</v>
      </c>
      <c r="F809" t="s">
        <v>15</v>
      </c>
      <c r="G809" s="1">
        <v>1.6275860138991599E-3</v>
      </c>
      <c r="H809" s="1">
        <v>1.6206099901109601E-3</v>
      </c>
      <c r="I809" s="1">
        <v>1.64590125747939E-3</v>
      </c>
      <c r="J809" s="1">
        <v>3.9003032361128499E-5</v>
      </c>
      <c r="K809" s="1">
        <v>1.54016412380584E-5</v>
      </c>
      <c r="L809" s="1">
        <v>8.1382959066271903E-5</v>
      </c>
    </row>
    <row r="810" spans="1:12" ht="15" customHeight="1" x14ac:dyDescent="0.25">
      <c r="A810" t="s">
        <v>333</v>
      </c>
      <c r="B810">
        <v>261</v>
      </c>
      <c r="C810">
        <v>0</v>
      </c>
      <c r="D810">
        <v>0</v>
      </c>
      <c r="E810">
        <v>1</v>
      </c>
      <c r="F810" t="s">
        <v>15</v>
      </c>
      <c r="G810" s="1">
        <v>1.3806571632245501E-2</v>
      </c>
      <c r="H810" s="1">
        <v>1.37590631011277E-2</v>
      </c>
      <c r="I810" s="1">
        <v>1.38515067327533E-2</v>
      </c>
      <c r="J810" s="1">
        <v>1.2212547225913501E-4</v>
      </c>
      <c r="K810" s="1">
        <v>9.5261359381289696E-5</v>
      </c>
      <c r="L810" s="1">
        <v>1.5126939354697901E-4</v>
      </c>
    </row>
    <row r="811" spans="1:12" ht="15" customHeight="1" x14ac:dyDescent="0.25">
      <c r="A811" t="s">
        <v>334</v>
      </c>
      <c r="B811">
        <v>142</v>
      </c>
      <c r="C811">
        <v>1</v>
      </c>
      <c r="D811">
        <v>2</v>
      </c>
      <c r="E811">
        <v>2</v>
      </c>
      <c r="F811" t="s">
        <v>15</v>
      </c>
      <c r="G811" s="1">
        <v>1.4758344549928099E-2</v>
      </c>
      <c r="H811" s="1">
        <v>1.47032629487386E-2</v>
      </c>
      <c r="I811" s="1">
        <v>1.48047858517633E-2</v>
      </c>
      <c r="J811" s="1">
        <v>1.3413513997186701E-4</v>
      </c>
      <c r="K811" s="1">
        <v>9.8042757906875003E-5</v>
      </c>
      <c r="L811" s="1">
        <v>1.7885079294884001E-4</v>
      </c>
    </row>
    <row r="812" spans="1:12" ht="15" customHeight="1" x14ac:dyDescent="0.25">
      <c r="A812" t="s">
        <v>335</v>
      </c>
      <c r="B812">
        <v>95</v>
      </c>
      <c r="C812">
        <v>0</v>
      </c>
      <c r="D812">
        <v>0</v>
      </c>
      <c r="E812">
        <v>1</v>
      </c>
      <c r="F812" t="s">
        <v>15</v>
      </c>
      <c r="G812" s="1">
        <v>1.06440659211374E-4</v>
      </c>
      <c r="H812" s="1">
        <v>1.06199501560488E-4</v>
      </c>
      <c r="I812" s="1">
        <v>1.06733115027101E-4</v>
      </c>
      <c r="J812" s="1">
        <v>8.8662736541139201E-7</v>
      </c>
      <c r="K812" s="1">
        <v>7.2086234911749401E-7</v>
      </c>
      <c r="L812" s="1">
        <v>1.14074749183105E-6</v>
      </c>
    </row>
    <row r="813" spans="1:12" ht="15" customHeight="1" x14ac:dyDescent="0.25">
      <c r="A813" t="s">
        <v>336</v>
      </c>
      <c r="B813">
        <v>124</v>
      </c>
      <c r="C813">
        <v>3</v>
      </c>
      <c r="D813">
        <v>8</v>
      </c>
      <c r="E813">
        <v>8</v>
      </c>
      <c r="F813" t="s">
        <v>15</v>
      </c>
      <c r="G813" s="1">
        <v>2.3406544307312901E-4</v>
      </c>
      <c r="H813" s="1">
        <v>2.3330083795031599E-4</v>
      </c>
      <c r="I813" s="1">
        <v>2.3491546083226399E-4</v>
      </c>
      <c r="J813" s="1">
        <v>2.7397169564737501E-6</v>
      </c>
      <c r="K813" s="1">
        <v>2.2691848409336E-6</v>
      </c>
      <c r="L813" s="1">
        <v>3.4668106297273801E-6</v>
      </c>
    </row>
    <row r="814" spans="1:12" ht="15" customHeight="1" x14ac:dyDescent="0.25">
      <c r="A814" t="s">
        <v>337</v>
      </c>
      <c r="B814">
        <v>112</v>
      </c>
      <c r="C814">
        <v>1</v>
      </c>
      <c r="D814">
        <v>2</v>
      </c>
      <c r="E814">
        <v>2</v>
      </c>
      <c r="F814" t="s">
        <v>15</v>
      </c>
      <c r="G814" s="1">
        <v>8.5739907256437596E-4</v>
      </c>
      <c r="H814" s="1">
        <v>8.5420188545775905E-4</v>
      </c>
      <c r="I814" s="1">
        <v>8.6230801589587598E-4</v>
      </c>
      <c r="J814" s="1">
        <v>1.31506675980202E-5</v>
      </c>
      <c r="K814" s="1">
        <v>1.0513859285354801E-5</v>
      </c>
      <c r="L814" s="1">
        <v>1.80890405389405E-5</v>
      </c>
    </row>
    <row r="815" spans="1:12" ht="15" customHeight="1" x14ac:dyDescent="0.25">
      <c r="A815" t="s">
        <v>338</v>
      </c>
      <c r="B815">
        <v>97</v>
      </c>
      <c r="C815">
        <v>0</v>
      </c>
      <c r="D815">
        <v>0</v>
      </c>
      <c r="E815">
        <v>1</v>
      </c>
      <c r="F815" t="s">
        <v>15</v>
      </c>
      <c r="G815" s="1">
        <v>1.4313965049368401E-4</v>
      </c>
      <c r="H815" s="1">
        <v>1.42612889394006E-4</v>
      </c>
      <c r="I815" s="1">
        <v>1.43601039270207E-4</v>
      </c>
      <c r="J815" s="1">
        <v>1.632478833409E-6</v>
      </c>
      <c r="K815" s="1">
        <v>1.3977690900910699E-6</v>
      </c>
      <c r="L815" s="1">
        <v>1.9840695960685301E-6</v>
      </c>
    </row>
    <row r="816" spans="1:12" ht="15" customHeight="1" x14ac:dyDescent="0.25">
      <c r="A816" t="s">
        <v>339</v>
      </c>
      <c r="B816">
        <v>137</v>
      </c>
      <c r="C816">
        <v>3</v>
      </c>
      <c r="D816">
        <v>8</v>
      </c>
      <c r="E816">
        <v>8</v>
      </c>
      <c r="F816" t="s">
        <v>15</v>
      </c>
      <c r="G816" s="1">
        <v>8.2318026833653503E-3</v>
      </c>
      <c r="H816" s="1">
        <v>8.2027099661203008E-3</v>
      </c>
      <c r="I816" s="1">
        <v>8.2662452549339595E-3</v>
      </c>
      <c r="J816" s="1">
        <v>9.0603027820988406E-5</v>
      </c>
      <c r="K816" s="1">
        <v>6.6772421325758899E-5</v>
      </c>
      <c r="L816" s="1">
        <v>1.20802175399672E-4</v>
      </c>
    </row>
    <row r="817" spans="1:12" ht="15" customHeight="1" x14ac:dyDescent="0.25">
      <c r="A817" t="s">
        <v>340</v>
      </c>
      <c r="B817">
        <v>132</v>
      </c>
      <c r="C817">
        <v>0</v>
      </c>
      <c r="D817">
        <v>0</v>
      </c>
      <c r="E817">
        <v>1</v>
      </c>
      <c r="F817" t="s">
        <v>15</v>
      </c>
      <c r="G817" s="1">
        <v>4.2788622560193502E-4</v>
      </c>
      <c r="H817" s="1">
        <v>4.1903791336522198E-4</v>
      </c>
      <c r="I817" s="1">
        <v>4.4118605118120097E-4</v>
      </c>
      <c r="J817" s="1">
        <v>3.4957261228920098E-5</v>
      </c>
      <c r="K817" s="1">
        <v>2.6898064174374299E-5</v>
      </c>
      <c r="L817" s="1">
        <v>4.9400148119602597E-5</v>
      </c>
    </row>
    <row r="818" spans="1:12" ht="15" customHeight="1" x14ac:dyDescent="0.25">
      <c r="A818" t="s">
        <v>341</v>
      </c>
      <c r="B818">
        <v>108</v>
      </c>
      <c r="C818">
        <v>1</v>
      </c>
      <c r="D818">
        <v>2</v>
      </c>
      <c r="E818">
        <v>2</v>
      </c>
      <c r="F818" t="s">
        <v>15</v>
      </c>
      <c r="G818" s="1">
        <v>5.9911486836236095E-4</v>
      </c>
      <c r="H818" s="1">
        <v>5.8529040955168003E-4</v>
      </c>
      <c r="I818" s="1">
        <v>6.2085663991540997E-4</v>
      </c>
      <c r="J818" s="1">
        <v>5.5435412063894298E-5</v>
      </c>
      <c r="K818" s="1">
        <v>4.3145483789268501E-5</v>
      </c>
      <c r="L818" s="1">
        <v>7.8080318555823902E-5</v>
      </c>
    </row>
    <row r="819" spans="1:12" ht="15" customHeight="1" x14ac:dyDescent="0.25">
      <c r="A819" t="s">
        <v>342</v>
      </c>
      <c r="B819">
        <v>127</v>
      </c>
      <c r="C819">
        <v>7</v>
      </c>
      <c r="D819">
        <v>128</v>
      </c>
      <c r="E819">
        <v>27</v>
      </c>
      <c r="F819" t="s">
        <v>15</v>
      </c>
      <c r="G819" s="1">
        <v>1.2201554643692101E-3</v>
      </c>
      <c r="H819" s="1">
        <v>1.1863997411862401E-3</v>
      </c>
      <c r="I819" s="1">
        <v>1.26619136027952E-3</v>
      </c>
      <c r="J819" s="1">
        <v>1.3728571817622499E-4</v>
      </c>
      <c r="K819" s="1">
        <v>1.13883467728674E-4</v>
      </c>
      <c r="L819" s="1">
        <v>1.7055303124819299E-4</v>
      </c>
    </row>
    <row r="820" spans="1:12" ht="15" customHeight="1" x14ac:dyDescent="0.25">
      <c r="A820" t="s">
        <v>343</v>
      </c>
      <c r="B820">
        <v>164</v>
      </c>
      <c r="C820">
        <v>0</v>
      </c>
      <c r="D820">
        <v>0</v>
      </c>
      <c r="E820">
        <v>1</v>
      </c>
      <c r="F820" t="s">
        <v>15</v>
      </c>
      <c r="G820" s="1">
        <v>1.42675103128384E-2</v>
      </c>
      <c r="H820" s="1">
        <v>1.38379275802886E-2</v>
      </c>
      <c r="I820" s="1">
        <v>1.4982224049016101E-2</v>
      </c>
      <c r="J820" s="1">
        <v>1.47880991065918E-3</v>
      </c>
      <c r="K820" s="1">
        <v>1.0464723167205401E-3</v>
      </c>
      <c r="L820" s="1">
        <v>2.1496581002416401E-3</v>
      </c>
    </row>
    <row r="821" spans="1:12" ht="15" customHeight="1" x14ac:dyDescent="0.25">
      <c r="A821" t="s">
        <v>344</v>
      </c>
      <c r="B821">
        <v>457</v>
      </c>
      <c r="C821">
        <v>3</v>
      </c>
      <c r="D821">
        <v>8</v>
      </c>
      <c r="E821">
        <v>8</v>
      </c>
      <c r="F821" t="s">
        <v>15</v>
      </c>
      <c r="G821" s="1">
        <v>9.1961722133089396E-2</v>
      </c>
      <c r="H821" s="1">
        <v>8.9771590738005294E-2</v>
      </c>
      <c r="I821" s="1">
        <v>9.4289971264175695E-2</v>
      </c>
      <c r="J821" s="1">
        <v>3.6444507721266699E-3</v>
      </c>
      <c r="K821" s="1">
        <v>2.7199294641079702E-3</v>
      </c>
      <c r="L821" s="1">
        <v>4.9100928185779498E-3</v>
      </c>
    </row>
    <row r="822" spans="1:12" ht="15" customHeight="1" x14ac:dyDescent="0.25">
      <c r="A822" t="s">
        <v>345</v>
      </c>
      <c r="B822">
        <v>248</v>
      </c>
      <c r="C822">
        <v>1</v>
      </c>
      <c r="D822">
        <v>2</v>
      </c>
      <c r="E822">
        <v>4</v>
      </c>
      <c r="F822" t="s">
        <v>15</v>
      </c>
      <c r="G822" s="1">
        <v>4.6614244664167099E-3</v>
      </c>
      <c r="H822" s="1">
        <v>4.4991902589538403E-3</v>
      </c>
      <c r="I822" s="1">
        <v>4.8419004098209399E-3</v>
      </c>
      <c r="J822" s="1">
        <v>5.2277765847361698E-4</v>
      </c>
      <c r="K822" s="1">
        <v>4.1377476534341299E-4</v>
      </c>
      <c r="L822" s="1">
        <v>6.5851853496017899E-4</v>
      </c>
    </row>
    <row r="823" spans="1:12" ht="15" customHeight="1" x14ac:dyDescent="0.25">
      <c r="A823" t="s">
        <v>346</v>
      </c>
      <c r="B823">
        <v>1238</v>
      </c>
      <c r="C823">
        <v>7</v>
      </c>
      <c r="D823">
        <v>128</v>
      </c>
      <c r="E823">
        <v>96</v>
      </c>
      <c r="F823" t="s">
        <v>15</v>
      </c>
      <c r="G823">
        <v>1.91165199586248</v>
      </c>
      <c r="H823">
        <v>1.8616800250310901</v>
      </c>
      <c r="I823">
        <v>1.99494713335298</v>
      </c>
      <c r="J823" s="1">
        <v>8.0649517910492102E-2</v>
      </c>
      <c r="K823" s="1">
        <v>8.8901741489084106E-3</v>
      </c>
      <c r="L823">
        <v>0.106515149096855</v>
      </c>
    </row>
    <row r="824" spans="1:12" ht="15" customHeight="1" x14ac:dyDescent="0.25">
      <c r="A824" t="s">
        <v>347</v>
      </c>
      <c r="B824">
        <v>208</v>
      </c>
      <c r="C824">
        <v>2</v>
      </c>
      <c r="D824">
        <v>4</v>
      </c>
      <c r="E824">
        <v>4</v>
      </c>
      <c r="F824" t="s">
        <v>15</v>
      </c>
      <c r="G824" s="1">
        <v>3.6278849788877799E-3</v>
      </c>
      <c r="H824" s="1">
        <v>3.53030065473665E-3</v>
      </c>
      <c r="I824" s="1">
        <v>3.7836979232817899E-3</v>
      </c>
      <c r="J824" s="1">
        <v>3.9290918838461199E-4</v>
      </c>
      <c r="K824" s="1">
        <v>2.4766681205710701E-4</v>
      </c>
      <c r="L824" s="1">
        <v>7.0229841642401405E-4</v>
      </c>
    </row>
    <row r="825" spans="1:12" ht="15" customHeight="1" x14ac:dyDescent="0.25">
      <c r="A825" t="s">
        <v>348</v>
      </c>
      <c r="B825">
        <v>118</v>
      </c>
      <c r="C825">
        <v>1</v>
      </c>
      <c r="D825">
        <v>2</v>
      </c>
      <c r="E825">
        <v>2</v>
      </c>
      <c r="F825" t="s">
        <v>15</v>
      </c>
      <c r="G825" s="1">
        <v>4.9394115759486996E-3</v>
      </c>
      <c r="H825" s="1">
        <v>4.7830978968265202E-3</v>
      </c>
      <c r="I825" s="1">
        <v>5.1185164397099603E-3</v>
      </c>
      <c r="J825" s="1">
        <v>4.9732706674966796E-4</v>
      </c>
      <c r="K825" s="1">
        <v>3.9607683935493899E-4</v>
      </c>
      <c r="L825" s="1">
        <v>6.3681628523208102E-4</v>
      </c>
    </row>
    <row r="826" spans="1:12" ht="15" customHeight="1" x14ac:dyDescent="0.25">
      <c r="A826" t="s">
        <v>349</v>
      </c>
      <c r="B826">
        <v>264</v>
      </c>
      <c r="C826">
        <v>1</v>
      </c>
      <c r="D826">
        <v>2</v>
      </c>
      <c r="E826">
        <v>2</v>
      </c>
      <c r="F826" t="s">
        <v>15</v>
      </c>
      <c r="G826" s="1">
        <v>8.8779797104606706E-2</v>
      </c>
      <c r="H826" s="1">
        <v>8.64817087012731E-2</v>
      </c>
      <c r="I826" s="1">
        <v>9.2842400374162595E-2</v>
      </c>
      <c r="J826" s="1">
        <v>4.9584815053698101E-3</v>
      </c>
      <c r="K826" s="1">
        <v>2.21686652261551E-3</v>
      </c>
      <c r="L826" s="1">
        <v>7.9224793884885795E-3</v>
      </c>
    </row>
    <row r="827" spans="1:12" ht="15" customHeight="1" x14ac:dyDescent="0.25">
      <c r="A827" t="s">
        <v>350</v>
      </c>
      <c r="B827">
        <v>208</v>
      </c>
      <c r="C827">
        <v>3</v>
      </c>
      <c r="D827">
        <v>8</v>
      </c>
      <c r="E827">
        <v>8</v>
      </c>
      <c r="F827" t="s">
        <v>15</v>
      </c>
      <c r="G827" s="1">
        <v>1.3992789468460399E-2</v>
      </c>
      <c r="H827" s="1">
        <v>1.3570221868623699E-2</v>
      </c>
      <c r="I827" s="1">
        <v>1.4496545552042999E-2</v>
      </c>
      <c r="J827" s="1">
        <v>1.1542486318958101E-3</v>
      </c>
      <c r="K827" s="1">
        <v>8.8603750570170696E-4</v>
      </c>
      <c r="L827" s="1">
        <v>1.4590009133739199E-3</v>
      </c>
    </row>
    <row r="828" spans="1:12" ht="15" customHeight="1" x14ac:dyDescent="0.25">
      <c r="A828" t="s">
        <v>351</v>
      </c>
      <c r="B828">
        <v>223</v>
      </c>
      <c r="C828">
        <v>3</v>
      </c>
      <c r="D828">
        <v>8</v>
      </c>
      <c r="E828">
        <v>8</v>
      </c>
      <c r="F828" t="s">
        <v>15</v>
      </c>
      <c r="G828">
        <v>0.52213288332859498</v>
      </c>
      <c r="H828">
        <v>0.513200116693042</v>
      </c>
      <c r="I828">
        <v>0.53148140829580304</v>
      </c>
      <c r="J828" s="1">
        <v>1.1642978906944299E-2</v>
      </c>
      <c r="K828" s="1">
        <v>5.1093499932903796E-3</v>
      </c>
      <c r="L828" s="1">
        <v>1.5689724437354599E-2</v>
      </c>
    </row>
    <row r="829" spans="1:12" ht="15" customHeight="1" x14ac:dyDescent="0.25">
      <c r="A829" t="s">
        <v>352</v>
      </c>
      <c r="B829">
        <v>194</v>
      </c>
      <c r="C829">
        <v>1</v>
      </c>
      <c r="D829">
        <v>2</v>
      </c>
      <c r="E829">
        <v>2</v>
      </c>
      <c r="F829" t="s">
        <v>15</v>
      </c>
      <c r="G829" s="1">
        <v>2.0380448471766E-2</v>
      </c>
      <c r="H829" s="1">
        <v>1.9794368529610099E-2</v>
      </c>
      <c r="I829" s="1">
        <v>2.1189085392827201E-2</v>
      </c>
      <c r="J829" s="1">
        <v>1.6545211357702201E-3</v>
      </c>
      <c r="K829" s="1">
        <v>1.12558664218382E-3</v>
      </c>
      <c r="L829" s="1">
        <v>2.61498449397486E-3</v>
      </c>
    </row>
    <row r="830" spans="1:12" ht="15" customHeight="1" x14ac:dyDescent="0.25">
      <c r="A830" t="s">
        <v>353</v>
      </c>
      <c r="B830">
        <v>186</v>
      </c>
      <c r="C830">
        <v>2</v>
      </c>
      <c r="D830">
        <v>4</v>
      </c>
      <c r="E830">
        <v>4</v>
      </c>
      <c r="F830" t="s">
        <v>15</v>
      </c>
      <c r="G830" s="1">
        <v>1.01272755333653E-2</v>
      </c>
      <c r="H830" s="1">
        <v>9.8292476612602108E-3</v>
      </c>
      <c r="I830" s="1">
        <v>1.0513137179912001E-2</v>
      </c>
      <c r="J830" s="1">
        <v>9.16616157858026E-4</v>
      </c>
      <c r="K830" s="1">
        <v>7.47109385178953E-4</v>
      </c>
      <c r="L830" s="1">
        <v>1.1886026164167299E-3</v>
      </c>
    </row>
    <row r="831" spans="1:12" ht="15" customHeight="1" x14ac:dyDescent="0.25">
      <c r="A831" t="s">
        <v>354</v>
      </c>
      <c r="B831">
        <v>681</v>
      </c>
      <c r="C831">
        <v>3</v>
      </c>
      <c r="D831">
        <v>8</v>
      </c>
      <c r="E831">
        <v>8</v>
      </c>
      <c r="F831" t="s">
        <v>15</v>
      </c>
      <c r="G831">
        <v>6.4209030395625897</v>
      </c>
      <c r="H831">
        <v>5.92317337710604</v>
      </c>
      <c r="I831">
        <v>6.6781290082920597</v>
      </c>
      <c r="J831">
        <v>0.47204274351298298</v>
      </c>
      <c r="K831" s="1">
        <v>3.8618439896380197E-2</v>
      </c>
      <c r="L831">
        <v>0.59403792915409104</v>
      </c>
    </row>
    <row r="832" spans="1:12" ht="15" customHeight="1" x14ac:dyDescent="0.25">
      <c r="A832" t="s">
        <v>355</v>
      </c>
      <c r="B832">
        <v>143</v>
      </c>
      <c r="C832">
        <v>2</v>
      </c>
      <c r="D832">
        <v>4</v>
      </c>
      <c r="E832">
        <v>4</v>
      </c>
      <c r="F832" t="s">
        <v>15</v>
      </c>
      <c r="G832" s="1">
        <v>1.02689860670672E-2</v>
      </c>
      <c r="H832" s="1">
        <v>1.0216139754586E-2</v>
      </c>
      <c r="I832" s="1">
        <v>1.03561165741435E-2</v>
      </c>
      <c r="J832" s="1">
        <v>1.7134903549173301E-4</v>
      </c>
      <c r="K832" s="1">
        <v>1.0969460598390001E-4</v>
      </c>
      <c r="L832" s="1">
        <v>2.9511999898234101E-4</v>
      </c>
    </row>
    <row r="833" spans="1:12" ht="15" customHeight="1" x14ac:dyDescent="0.25">
      <c r="A833" t="s">
        <v>356</v>
      </c>
      <c r="B833">
        <v>629</v>
      </c>
      <c r="C833">
        <v>15</v>
      </c>
      <c r="D833">
        <v>32768</v>
      </c>
      <c r="E833">
        <v>24576</v>
      </c>
      <c r="F833" t="s">
        <v>15</v>
      </c>
      <c r="G833">
        <v>6.8993701208091798</v>
      </c>
      <c r="H833">
        <v>6.8721187666524202</v>
      </c>
      <c r="I833">
        <v>6.9431437125022004</v>
      </c>
      <c r="J833" s="1">
        <v>4.1714798565373599E-2</v>
      </c>
      <c r="K833" s="1">
        <v>6.63090636853177E-3</v>
      </c>
      <c r="L833" s="1">
        <v>5.3860843078995399E-2</v>
      </c>
    </row>
    <row r="834" spans="1:12" ht="15" customHeight="1" x14ac:dyDescent="0.25">
      <c r="A834" t="s">
        <v>357</v>
      </c>
      <c r="B834">
        <v>236</v>
      </c>
      <c r="C834">
        <v>8</v>
      </c>
      <c r="D834">
        <v>256</v>
      </c>
      <c r="E834">
        <v>256</v>
      </c>
      <c r="F834" t="s">
        <v>15</v>
      </c>
      <c r="G834" s="1">
        <v>1.78461453253645E-2</v>
      </c>
      <c r="H834" s="1">
        <v>1.77092532831504E-2</v>
      </c>
      <c r="I834" s="1">
        <v>1.81956236759509E-2</v>
      </c>
      <c r="J834" s="1">
        <v>4.9329717316216805E-4</v>
      </c>
      <c r="K834" s="1">
        <v>2.8530536785131399E-4</v>
      </c>
      <c r="L834" s="1">
        <v>8.9429038776340499E-4</v>
      </c>
    </row>
    <row r="835" spans="1:12" ht="15" customHeight="1" x14ac:dyDescent="0.25">
      <c r="A835" t="s">
        <v>358</v>
      </c>
      <c r="B835">
        <v>241</v>
      </c>
      <c r="C835">
        <v>1</v>
      </c>
      <c r="D835">
        <v>2</v>
      </c>
      <c r="E835">
        <v>2</v>
      </c>
      <c r="F835" t="s">
        <v>15</v>
      </c>
      <c r="G835" s="1">
        <v>2.9942216835477098E-3</v>
      </c>
      <c r="H835" s="1">
        <v>2.9749174225497301E-3</v>
      </c>
      <c r="I835" s="1">
        <v>3.01476223186163E-3</v>
      </c>
      <c r="J835" s="1">
        <v>6.4285981247042697E-5</v>
      </c>
      <c r="K835" s="1">
        <v>5.0287998458447399E-5</v>
      </c>
      <c r="L835" s="1">
        <v>9.13176009445833E-5</v>
      </c>
    </row>
    <row r="836" spans="1:12" ht="15" customHeight="1" x14ac:dyDescent="0.25">
      <c r="A836" t="s">
        <v>359</v>
      </c>
      <c r="B836">
        <v>366</v>
      </c>
      <c r="C836">
        <v>2</v>
      </c>
      <c r="D836">
        <v>4</v>
      </c>
      <c r="E836">
        <v>4</v>
      </c>
      <c r="F836" t="s">
        <v>15</v>
      </c>
      <c r="G836" s="1">
        <v>3.9277844911952096E-3</v>
      </c>
      <c r="H836" s="1">
        <v>3.9044697754240599E-3</v>
      </c>
      <c r="I836" s="1">
        <v>3.9561208212045397E-3</v>
      </c>
      <c r="J836" s="1">
        <v>8.2683690759481401E-5</v>
      </c>
      <c r="K836" s="1">
        <v>6.4060802271592699E-5</v>
      </c>
      <c r="L836" s="1">
        <v>1.22569357696135E-4</v>
      </c>
    </row>
    <row r="837" spans="1:12" ht="15" customHeight="1" x14ac:dyDescent="0.25">
      <c r="A837" t="s">
        <v>360</v>
      </c>
      <c r="B837">
        <v>577</v>
      </c>
      <c r="C837">
        <v>6</v>
      </c>
      <c r="D837">
        <v>64</v>
      </c>
      <c r="E837">
        <v>30</v>
      </c>
      <c r="F837" t="s">
        <v>15</v>
      </c>
      <c r="G837">
        <v>2.0703656729310702</v>
      </c>
      <c r="H837">
        <v>2.0625651500304198</v>
      </c>
      <c r="I837">
        <v>2.0800117687613202</v>
      </c>
      <c r="J837" s="1">
        <v>1.07890841692195E-2</v>
      </c>
      <c r="K837" s="1">
        <v>3.5919076700227201E-3</v>
      </c>
      <c r="L837" s="1">
        <v>1.44226283160226E-2</v>
      </c>
    </row>
    <row r="838" spans="1:12" ht="15" customHeight="1" x14ac:dyDescent="0.25">
      <c r="A838" t="s">
        <v>361</v>
      </c>
      <c r="B838">
        <v>384</v>
      </c>
      <c r="C838">
        <v>3</v>
      </c>
      <c r="D838">
        <v>8</v>
      </c>
      <c r="E838">
        <v>8</v>
      </c>
      <c r="F838" t="s">
        <v>15</v>
      </c>
      <c r="G838" s="1">
        <v>3.561010060649E-3</v>
      </c>
      <c r="H838" s="1">
        <v>3.5413372303817001E-3</v>
      </c>
      <c r="I838" s="1">
        <v>3.57757494500725E-3</v>
      </c>
      <c r="J838" s="1">
        <v>5.7783312535011901E-5</v>
      </c>
      <c r="K838" s="1">
        <v>4.8123834025117103E-5</v>
      </c>
      <c r="L838" s="1">
        <v>6.8790974165723902E-5</v>
      </c>
    </row>
    <row r="839" spans="1:12" ht="15" customHeight="1" x14ac:dyDescent="0.25">
      <c r="A839" t="s">
        <v>362</v>
      </c>
      <c r="B839">
        <v>119</v>
      </c>
      <c r="C839">
        <v>5</v>
      </c>
      <c r="D839">
        <v>32</v>
      </c>
      <c r="E839">
        <v>32</v>
      </c>
      <c r="F839" t="s">
        <v>15</v>
      </c>
      <c r="G839" s="1">
        <v>2.0087187134481499E-4</v>
      </c>
      <c r="H839" s="1">
        <v>2.00286462707975E-4</v>
      </c>
      <c r="I839" s="1">
        <v>2.0198595639379899E-4</v>
      </c>
      <c r="J839" s="1">
        <v>2.6154187029260601E-6</v>
      </c>
      <c r="K839" s="1">
        <v>1.7877375908625301E-6</v>
      </c>
      <c r="L839" s="1">
        <v>4.1528746403090798E-6</v>
      </c>
    </row>
    <row r="840" spans="1:12" ht="15" customHeight="1" x14ac:dyDescent="0.25">
      <c r="A840" t="s">
        <v>363</v>
      </c>
      <c r="B840">
        <v>262</v>
      </c>
      <c r="C840">
        <v>0</v>
      </c>
      <c r="D840">
        <v>0</v>
      </c>
      <c r="E840">
        <v>1</v>
      </c>
      <c r="F840" t="s">
        <v>15</v>
      </c>
      <c r="G840" s="1">
        <v>3.2982020623779401E-3</v>
      </c>
      <c r="H840" s="1">
        <v>3.2824856031037999E-3</v>
      </c>
      <c r="I840" s="1">
        <v>3.3222043440522E-3</v>
      </c>
      <c r="J840" s="1">
        <v>5.9454879732890902E-5</v>
      </c>
      <c r="K840" s="1">
        <v>4.1702901256134401E-5</v>
      </c>
      <c r="L840" s="1">
        <v>8.4841795422773407E-5</v>
      </c>
    </row>
    <row r="841" spans="1:12" ht="15" customHeight="1" x14ac:dyDescent="0.25">
      <c r="A841" t="s">
        <v>364</v>
      </c>
      <c r="B841">
        <v>177</v>
      </c>
      <c r="C841">
        <v>1</v>
      </c>
      <c r="D841">
        <v>2</v>
      </c>
      <c r="E841">
        <v>2</v>
      </c>
      <c r="F841" t="s">
        <v>15</v>
      </c>
      <c r="G841" s="1">
        <v>8.1350230964859493E-3</v>
      </c>
      <c r="H841" s="1">
        <v>8.0820405161136297E-3</v>
      </c>
      <c r="I841" s="1">
        <v>8.2234734012363898E-3</v>
      </c>
      <c r="J841" s="1">
        <v>1.98166103217818E-4</v>
      </c>
      <c r="K841" s="1">
        <v>1.37231805134732E-4</v>
      </c>
      <c r="L841" s="1">
        <v>2.9113114250378799E-4</v>
      </c>
    </row>
    <row r="842" spans="1:12" ht="15" customHeight="1" x14ac:dyDescent="0.25">
      <c r="A842" t="s">
        <v>365</v>
      </c>
      <c r="B842">
        <v>374</v>
      </c>
      <c r="C842">
        <v>1</v>
      </c>
      <c r="D842">
        <v>2</v>
      </c>
      <c r="E842">
        <v>2</v>
      </c>
      <c r="F842" t="s">
        <v>15</v>
      </c>
      <c r="G842" s="1">
        <v>1.69418885650355E-2</v>
      </c>
      <c r="H842" s="1">
        <v>1.6857931690570802E-2</v>
      </c>
      <c r="I842" s="1">
        <v>1.7159780760178898E-2</v>
      </c>
      <c r="J842" s="1">
        <v>3.1590515490293201E-4</v>
      </c>
      <c r="K842" s="1">
        <v>1.6484524685948299E-4</v>
      </c>
      <c r="L842" s="1">
        <v>5.8386607422152199E-4</v>
      </c>
    </row>
    <row r="843" spans="1:12" ht="15" customHeight="1" x14ac:dyDescent="0.25">
      <c r="A843" t="s">
        <v>366</v>
      </c>
      <c r="B843">
        <v>505</v>
      </c>
      <c r="C843">
        <v>1</v>
      </c>
      <c r="D843">
        <v>2</v>
      </c>
      <c r="E843">
        <v>2</v>
      </c>
      <c r="F843" t="s">
        <v>15</v>
      </c>
      <c r="G843">
        <v>0.17159291931149201</v>
      </c>
      <c r="H843">
        <v>0.17076266426703901</v>
      </c>
      <c r="I843">
        <v>0.17248398625532599</v>
      </c>
      <c r="J843" s="1">
        <v>1.2927588038226E-3</v>
      </c>
      <c r="K843" s="1">
        <v>1.02268894154273E-3</v>
      </c>
      <c r="L843" s="1">
        <v>1.61508755209447E-3</v>
      </c>
    </row>
    <row r="844" spans="1:12" ht="15" customHeight="1" x14ac:dyDescent="0.25">
      <c r="A844" t="s">
        <v>367</v>
      </c>
      <c r="B844">
        <v>248</v>
      </c>
      <c r="C844">
        <v>1</v>
      </c>
      <c r="D844">
        <v>2</v>
      </c>
      <c r="E844">
        <v>2</v>
      </c>
      <c r="F844" t="s">
        <v>15</v>
      </c>
      <c r="G844" s="1">
        <v>1.6594220372252701E-2</v>
      </c>
      <c r="H844" s="1">
        <v>1.65315197140848E-2</v>
      </c>
      <c r="I844" s="1">
        <v>1.67056695880906E-2</v>
      </c>
      <c r="J844" s="1">
        <v>2.0348483819602101E-4</v>
      </c>
      <c r="K844" s="1">
        <v>1.2571114938323099E-4</v>
      </c>
      <c r="L844" s="1">
        <v>3.4798380498993702E-4</v>
      </c>
    </row>
    <row r="845" spans="1:12" ht="15" customHeight="1" x14ac:dyDescent="0.25">
      <c r="A845" t="s">
        <v>368</v>
      </c>
      <c r="B845">
        <v>392</v>
      </c>
      <c r="C845">
        <v>1</v>
      </c>
      <c r="D845">
        <v>2</v>
      </c>
      <c r="E845">
        <v>2</v>
      </c>
      <c r="F845" t="s">
        <v>15</v>
      </c>
      <c r="G845" s="1">
        <v>1.1120063281248101E-2</v>
      </c>
      <c r="H845" s="1">
        <v>1.1048197813388101E-2</v>
      </c>
      <c r="I845" s="1">
        <v>1.1230759513497999E-2</v>
      </c>
      <c r="J845" s="1">
        <v>2.5416340250400101E-4</v>
      </c>
      <c r="K845" s="1">
        <v>1.6487134289266001E-4</v>
      </c>
      <c r="L845" s="1">
        <v>3.9517879342153799E-4</v>
      </c>
    </row>
    <row r="846" spans="1:12" ht="15" customHeight="1" x14ac:dyDescent="0.25">
      <c r="A846" t="s">
        <v>369</v>
      </c>
      <c r="B846">
        <v>131</v>
      </c>
      <c r="C846">
        <v>0</v>
      </c>
      <c r="D846">
        <v>0</v>
      </c>
      <c r="E846">
        <v>1</v>
      </c>
      <c r="F846" t="s">
        <v>15</v>
      </c>
      <c r="G846" s="1">
        <v>2.67978591872799E-3</v>
      </c>
      <c r="H846" s="1">
        <v>2.6692318372616201E-3</v>
      </c>
      <c r="I846" s="1">
        <v>2.7097051724236198E-3</v>
      </c>
      <c r="J846" s="1">
        <v>5.3079235174602602E-5</v>
      </c>
      <c r="K846" s="1">
        <v>2.57698482366448E-5</v>
      </c>
      <c r="L846" s="1">
        <v>9.3567657000080906E-5</v>
      </c>
    </row>
    <row r="847" spans="1:12" ht="15" customHeight="1" x14ac:dyDescent="0.25">
      <c r="A847" t="s">
        <v>370</v>
      </c>
      <c r="B847">
        <v>315</v>
      </c>
      <c r="C847">
        <v>0</v>
      </c>
      <c r="D847">
        <v>0</v>
      </c>
      <c r="E847">
        <v>1</v>
      </c>
      <c r="F847" t="s">
        <v>15</v>
      </c>
      <c r="G847" s="1">
        <v>1.77127581682495E-2</v>
      </c>
      <c r="H847" s="1">
        <v>1.7623779770745598E-2</v>
      </c>
      <c r="I847" s="1">
        <v>1.7846258549357199E-2</v>
      </c>
      <c r="J847" s="1">
        <v>2.6384622143726602E-4</v>
      </c>
      <c r="K847" s="1">
        <v>1.6546735113657699E-4</v>
      </c>
      <c r="L847" s="1">
        <v>4.06490805411701E-4</v>
      </c>
    </row>
    <row r="848" spans="1:12" ht="15" customHeight="1" x14ac:dyDescent="0.25">
      <c r="A848" t="s">
        <v>371</v>
      </c>
      <c r="B848">
        <v>111</v>
      </c>
      <c r="C848">
        <v>0</v>
      </c>
      <c r="D848">
        <v>0</v>
      </c>
      <c r="E848">
        <v>1</v>
      </c>
      <c r="F848" t="s">
        <v>15</v>
      </c>
      <c r="G848" s="1">
        <v>2.62948757971442E-4</v>
      </c>
      <c r="H848" s="1">
        <v>2.6167152805611798E-4</v>
      </c>
      <c r="I848" s="1">
        <v>2.64933006768442E-4</v>
      </c>
      <c r="J848" s="1">
        <v>5.5622650148790097E-6</v>
      </c>
      <c r="K848" s="1">
        <v>4.1619926010485696E-6</v>
      </c>
      <c r="L848" s="1">
        <v>7.7232332920625907E-6</v>
      </c>
    </row>
    <row r="849" spans="1:12" ht="15" customHeight="1" x14ac:dyDescent="0.25">
      <c r="A849" t="s">
        <v>372</v>
      </c>
      <c r="B849">
        <v>190</v>
      </c>
      <c r="C849">
        <v>0</v>
      </c>
      <c r="D849">
        <v>0</v>
      </c>
      <c r="E849">
        <v>1</v>
      </c>
      <c r="F849" t="s">
        <v>15</v>
      </c>
      <c r="G849" s="1">
        <v>2.8721118706748301E-3</v>
      </c>
      <c r="H849" s="1">
        <v>2.8564739291683798E-3</v>
      </c>
      <c r="I849" s="1">
        <v>2.89231946555257E-3</v>
      </c>
      <c r="J849" s="1">
        <v>6.2563302791726402E-5</v>
      </c>
      <c r="K849" s="1">
        <v>4.5879605487432103E-5</v>
      </c>
      <c r="L849" s="1">
        <v>8.0681643702541E-5</v>
      </c>
    </row>
    <row r="850" spans="1:12" ht="15" customHeight="1" x14ac:dyDescent="0.25">
      <c r="A850" t="s">
        <v>373</v>
      </c>
      <c r="B850">
        <v>113</v>
      </c>
      <c r="C850">
        <v>0</v>
      </c>
      <c r="D850">
        <v>0</v>
      </c>
      <c r="E850">
        <v>1</v>
      </c>
      <c r="F850" t="s">
        <v>15</v>
      </c>
      <c r="G850" s="1">
        <v>2.29419280481302E-4</v>
      </c>
      <c r="H850" s="1">
        <v>2.2833938663286801E-4</v>
      </c>
      <c r="I850" s="1">
        <v>2.3125507028618999E-4</v>
      </c>
      <c r="J850" s="1">
        <v>4.6543552500035702E-6</v>
      </c>
      <c r="K850" s="1">
        <v>3.0491819739812098E-6</v>
      </c>
      <c r="L850" s="1">
        <v>8.0146921528959398E-6</v>
      </c>
    </row>
    <row r="851" spans="1:12" ht="15" customHeight="1" x14ac:dyDescent="0.25">
      <c r="A851" t="s">
        <v>374</v>
      </c>
      <c r="B851">
        <v>104</v>
      </c>
      <c r="C851">
        <v>0</v>
      </c>
      <c r="D851">
        <v>0</v>
      </c>
      <c r="E851">
        <v>2</v>
      </c>
      <c r="F851" t="s">
        <v>15</v>
      </c>
      <c r="G851" s="1">
        <v>2.0594223166635201E-4</v>
      </c>
      <c r="H851" s="1">
        <v>2.0516787256722599E-4</v>
      </c>
      <c r="I851" s="1">
        <v>2.07071114145861E-4</v>
      </c>
      <c r="J851" s="1">
        <v>3.2129530420333601E-6</v>
      </c>
      <c r="K851" s="1">
        <v>2.2583904590199498E-6</v>
      </c>
      <c r="L851" s="1">
        <v>4.8574039719484401E-6</v>
      </c>
    </row>
    <row r="852" spans="1:12" ht="15" customHeight="1" x14ac:dyDescent="0.25">
      <c r="A852" t="s">
        <v>375</v>
      </c>
      <c r="B852">
        <v>162</v>
      </c>
      <c r="C852">
        <v>0</v>
      </c>
      <c r="D852">
        <v>0</v>
      </c>
      <c r="E852">
        <v>1</v>
      </c>
      <c r="F852" t="s">
        <v>15</v>
      </c>
      <c r="G852" s="1">
        <v>9.2993338117233401E-4</v>
      </c>
      <c r="H852" s="1">
        <v>9.2394308603721705E-4</v>
      </c>
      <c r="I852" s="1">
        <v>9.36730692319558E-4</v>
      </c>
      <c r="J852" s="1">
        <v>2.0120381568870901E-5</v>
      </c>
      <c r="K852" s="1">
        <v>1.63108586225873E-5</v>
      </c>
      <c r="L852" s="1">
        <v>2.5295568411935298E-5</v>
      </c>
    </row>
    <row r="853" spans="1:12" ht="15" customHeight="1" x14ac:dyDescent="0.25">
      <c r="A853" t="s">
        <v>376</v>
      </c>
      <c r="B853">
        <v>198</v>
      </c>
      <c r="C853">
        <v>1</v>
      </c>
      <c r="D853">
        <v>2</v>
      </c>
      <c r="E853">
        <v>2</v>
      </c>
      <c r="F853" t="s">
        <v>15</v>
      </c>
      <c r="G853" s="1">
        <v>8.9473739061182505E-4</v>
      </c>
      <c r="H853" s="1">
        <v>8.90557926647616E-4</v>
      </c>
      <c r="I853" s="1">
        <v>9.0021803788026299E-4</v>
      </c>
      <c r="J853" s="1">
        <v>1.6286951984998102E-5</v>
      </c>
      <c r="K853" s="1">
        <v>1.22574295967636E-5</v>
      </c>
      <c r="L853" s="1">
        <v>2.3713212308047101E-5</v>
      </c>
    </row>
    <row r="854" spans="1:12" ht="15" customHeight="1" x14ac:dyDescent="0.25">
      <c r="A854" t="s">
        <v>377</v>
      </c>
      <c r="B854">
        <v>165</v>
      </c>
      <c r="C854">
        <v>0</v>
      </c>
      <c r="D854">
        <v>0</v>
      </c>
      <c r="E854">
        <v>1</v>
      </c>
      <c r="F854" t="s">
        <v>15</v>
      </c>
      <c r="G854" s="1">
        <v>6.5320012738293899E-4</v>
      </c>
      <c r="H854" s="1">
        <v>6.5006778141616999E-4</v>
      </c>
      <c r="I854" s="1">
        <v>6.5707911716219301E-4</v>
      </c>
      <c r="J854" s="1">
        <v>1.1683659191399099E-5</v>
      </c>
      <c r="K854" s="1">
        <v>9.4257903689231399E-6</v>
      </c>
      <c r="L854" s="1">
        <v>1.49152886464886E-5</v>
      </c>
    </row>
    <row r="855" spans="1:12" ht="15" customHeight="1" x14ac:dyDescent="0.25">
      <c r="A855" t="s">
        <v>378</v>
      </c>
      <c r="B855">
        <v>132</v>
      </c>
      <c r="C855">
        <v>2</v>
      </c>
      <c r="D855">
        <v>4</v>
      </c>
      <c r="E855">
        <v>4</v>
      </c>
      <c r="F855" t="s">
        <v>15</v>
      </c>
      <c r="G855" s="1">
        <v>5.8060933738701898E-4</v>
      </c>
      <c r="H855" s="1">
        <v>5.7742555409061303E-4</v>
      </c>
      <c r="I855" s="1">
        <v>5.88682610105494E-4</v>
      </c>
      <c r="J855" s="1">
        <v>1.60968893976572E-5</v>
      </c>
      <c r="K855" s="1">
        <v>7.9258699554354395E-6</v>
      </c>
      <c r="L855" s="1">
        <v>2.94897977969905E-5</v>
      </c>
    </row>
    <row r="856" spans="1:12" ht="15" customHeight="1" x14ac:dyDescent="0.25">
      <c r="A856" t="s">
        <v>379</v>
      </c>
      <c r="B856">
        <v>98</v>
      </c>
      <c r="C856">
        <v>1</v>
      </c>
      <c r="D856">
        <v>2</v>
      </c>
      <c r="E856">
        <v>2</v>
      </c>
      <c r="F856" t="s">
        <v>15</v>
      </c>
      <c r="G856" s="1">
        <v>1.93943835667711E-4</v>
      </c>
      <c r="H856" s="1">
        <v>1.92931532485698E-4</v>
      </c>
      <c r="I856" s="1">
        <v>1.9550261119295501E-4</v>
      </c>
      <c r="J856" s="1">
        <v>3.9019030060291701E-6</v>
      </c>
      <c r="K856" s="1">
        <v>3.00410960380218E-6</v>
      </c>
      <c r="L856" s="1">
        <v>5.3710100215679497E-6</v>
      </c>
    </row>
    <row r="857" spans="1:12" ht="15" customHeight="1" x14ac:dyDescent="0.25">
      <c r="A857" t="s">
        <v>380</v>
      </c>
      <c r="B857">
        <v>492</v>
      </c>
      <c r="C857">
        <v>5</v>
      </c>
      <c r="D857">
        <v>32</v>
      </c>
      <c r="E857">
        <v>24</v>
      </c>
      <c r="F857" t="s">
        <v>15</v>
      </c>
      <c r="G857">
        <v>2.0749660437528799</v>
      </c>
      <c r="H857">
        <v>2.0669121687775802</v>
      </c>
      <c r="I857">
        <v>2.0809382874867799</v>
      </c>
      <c r="J857" s="1">
        <v>8.6257087795531592E-3</v>
      </c>
      <c r="K857" s="1">
        <v>2.3905750131234501E-3</v>
      </c>
      <c r="L857" s="1">
        <v>1.06800128973665E-2</v>
      </c>
    </row>
    <row r="858" spans="1:12" ht="15" customHeight="1" x14ac:dyDescent="0.25">
      <c r="A858" t="s">
        <v>381</v>
      </c>
      <c r="B858">
        <v>396</v>
      </c>
      <c r="C858">
        <v>5</v>
      </c>
      <c r="D858">
        <v>32</v>
      </c>
      <c r="E858">
        <v>24</v>
      </c>
      <c r="F858" t="s">
        <v>15</v>
      </c>
      <c r="G858">
        <v>5.2563724583839404</v>
      </c>
      <c r="H858">
        <v>5.2432520166524501</v>
      </c>
      <c r="I858">
        <v>5.2782553501310696</v>
      </c>
      <c r="J858" s="1">
        <v>2.0959731486179599E-2</v>
      </c>
      <c r="K858" s="1">
        <v>2.98400004976429E-3</v>
      </c>
      <c r="L858" s="1">
        <v>2.68547357982689E-2</v>
      </c>
    </row>
    <row r="859" spans="1:12" ht="15" customHeight="1" x14ac:dyDescent="0.25">
      <c r="A859" t="s">
        <v>382</v>
      </c>
      <c r="B859">
        <v>158</v>
      </c>
      <c r="C859">
        <v>3</v>
      </c>
      <c r="D859">
        <v>8</v>
      </c>
      <c r="E859">
        <v>8</v>
      </c>
      <c r="F859" t="s">
        <v>15</v>
      </c>
      <c r="G859" s="1">
        <v>2.04996618012528E-3</v>
      </c>
      <c r="H859" s="1">
        <v>2.0347284306740199E-3</v>
      </c>
      <c r="I859" s="1">
        <v>2.0772410816362399E-3</v>
      </c>
      <c r="J859" s="1">
        <v>6.8448286284979398E-5</v>
      </c>
      <c r="K859" s="1">
        <v>4.6380419717872599E-5</v>
      </c>
      <c r="L859" s="1">
        <v>9.8854503462607907E-5</v>
      </c>
    </row>
    <row r="860" spans="1:12" ht="15" customHeight="1" x14ac:dyDescent="0.25">
      <c r="A860" t="s">
        <v>383</v>
      </c>
      <c r="B860">
        <v>839</v>
      </c>
      <c r="C860">
        <v>2</v>
      </c>
      <c r="D860">
        <v>4</v>
      </c>
      <c r="E860">
        <v>4</v>
      </c>
      <c r="F860" t="s">
        <v>15</v>
      </c>
      <c r="G860">
        <v>0.25898005068379698</v>
      </c>
      <c r="H860">
        <v>0.25454329200088899</v>
      </c>
      <c r="I860">
        <v>0.26672892670224702</v>
      </c>
      <c r="J860" s="1">
        <v>8.3587610535875503E-3</v>
      </c>
      <c r="K860" s="1">
        <v>1.35405122976734E-4</v>
      </c>
      <c r="L860" s="1">
        <v>1.19205515850653E-2</v>
      </c>
    </row>
    <row r="861" spans="1:12" ht="15" customHeight="1" x14ac:dyDescent="0.25">
      <c r="A861" t="s">
        <v>384</v>
      </c>
      <c r="B861">
        <v>491</v>
      </c>
      <c r="C861">
        <v>4</v>
      </c>
      <c r="D861">
        <v>16</v>
      </c>
      <c r="E861">
        <v>12</v>
      </c>
      <c r="F861" t="s">
        <v>15</v>
      </c>
      <c r="G861" s="1">
        <v>9.2737580333293101E-2</v>
      </c>
      <c r="H861" s="1">
        <v>9.1896278869050205E-2</v>
      </c>
      <c r="I861" s="1">
        <v>9.3617756514922101E-2</v>
      </c>
      <c r="J861" s="1">
        <v>1.5015201812509499E-3</v>
      </c>
      <c r="K861" s="1">
        <v>1.0555187759998101E-3</v>
      </c>
      <c r="L861" s="1">
        <v>2.4049661685428799E-3</v>
      </c>
    </row>
    <row r="862" spans="1:12" ht="15" customHeight="1" x14ac:dyDescent="0.25">
      <c r="A862" t="s">
        <v>385</v>
      </c>
      <c r="B862">
        <v>148</v>
      </c>
      <c r="C862">
        <v>1</v>
      </c>
      <c r="D862">
        <v>2</v>
      </c>
      <c r="E862">
        <v>2</v>
      </c>
      <c r="F862" t="s">
        <v>15</v>
      </c>
      <c r="G862" s="1">
        <v>1.5765264136478501E-3</v>
      </c>
      <c r="H862" s="1">
        <v>1.56648696192521E-3</v>
      </c>
      <c r="I862" s="1">
        <v>1.59152227254449E-3</v>
      </c>
      <c r="J862" s="1">
        <v>4.2687400405657903E-5</v>
      </c>
      <c r="K862" s="1">
        <v>2.7592604376748202E-5</v>
      </c>
      <c r="L862" s="1">
        <v>7.1656169974441294E-5</v>
      </c>
    </row>
    <row r="863" spans="1:12" ht="15" customHeight="1" x14ac:dyDescent="0.25">
      <c r="A863" t="s">
        <v>386</v>
      </c>
      <c r="B863">
        <v>286</v>
      </c>
      <c r="C863">
        <v>3</v>
      </c>
      <c r="D863">
        <v>8</v>
      </c>
      <c r="E863">
        <v>8</v>
      </c>
      <c r="F863" t="s">
        <v>15</v>
      </c>
      <c r="G863">
        <v>5.2049882374849403</v>
      </c>
      <c r="H863">
        <v>5.1816874875075802</v>
      </c>
      <c r="I863">
        <v>5.2209160749916901</v>
      </c>
      <c r="J863" s="1">
        <v>2.54273868922088E-2</v>
      </c>
      <c r="K863" s="1">
        <v>1.4943174988729799E-2</v>
      </c>
      <c r="L863" s="1">
        <v>3.5949811460028597E-2</v>
      </c>
    </row>
    <row r="864" spans="1:12" ht="15" customHeight="1" x14ac:dyDescent="0.25">
      <c r="A864" t="s">
        <v>387</v>
      </c>
      <c r="B864">
        <v>182</v>
      </c>
      <c r="C864">
        <v>1</v>
      </c>
      <c r="D864">
        <v>2</v>
      </c>
      <c r="E864">
        <v>2</v>
      </c>
      <c r="F864" t="s">
        <v>15</v>
      </c>
      <c r="G864">
        <v>0.139264813303348</v>
      </c>
      <c r="H864">
        <v>0.138003159530593</v>
      </c>
      <c r="I864">
        <v>0.14164880572685101</v>
      </c>
      <c r="J864" s="1">
        <v>2.40789046327079E-3</v>
      </c>
      <c r="K864" s="1">
        <v>9.3036605451474403E-4</v>
      </c>
      <c r="L864" s="1">
        <v>3.7948482761372701E-3</v>
      </c>
    </row>
    <row r="865" spans="1:12" ht="15" customHeight="1" x14ac:dyDescent="0.25">
      <c r="A865" t="s">
        <v>388</v>
      </c>
      <c r="B865">
        <v>193</v>
      </c>
      <c r="C865">
        <v>0</v>
      </c>
      <c r="D865">
        <v>0</v>
      </c>
      <c r="E865">
        <v>1</v>
      </c>
      <c r="F865" t="s">
        <v>15</v>
      </c>
      <c r="G865" s="1">
        <v>5.1096686844440298E-2</v>
      </c>
      <c r="H865" s="1">
        <v>5.07839042375978E-2</v>
      </c>
      <c r="I865" s="1">
        <v>5.1713683582789403E-2</v>
      </c>
      <c r="J865" s="1">
        <v>7.9280664692318295E-4</v>
      </c>
      <c r="K865" s="1">
        <v>3.67807478916325E-4</v>
      </c>
      <c r="L865" s="1">
        <v>1.3459455733606999E-3</v>
      </c>
    </row>
    <row r="866" spans="1:12" ht="15" customHeight="1" x14ac:dyDescent="0.25">
      <c r="A866" t="s">
        <v>389</v>
      </c>
      <c r="B866">
        <v>121</v>
      </c>
      <c r="C866">
        <v>0</v>
      </c>
      <c r="D866">
        <v>0</v>
      </c>
      <c r="E866">
        <v>1</v>
      </c>
      <c r="F866" t="s">
        <v>15</v>
      </c>
      <c r="G866" s="1">
        <v>3.1250027233220199E-4</v>
      </c>
      <c r="H866" s="1">
        <v>3.1123947684832899E-4</v>
      </c>
      <c r="I866" s="1">
        <v>3.1460201906080798E-4</v>
      </c>
      <c r="J866" s="1">
        <v>5.38453178564728E-6</v>
      </c>
      <c r="K866" s="1">
        <v>3.0992571473152299E-6</v>
      </c>
      <c r="L866" s="1">
        <v>8.1987642895903495E-6</v>
      </c>
    </row>
    <row r="867" spans="1:12" ht="15" customHeight="1" x14ac:dyDescent="0.25">
      <c r="A867" t="s">
        <v>390</v>
      </c>
      <c r="B867">
        <v>356</v>
      </c>
      <c r="C867">
        <v>3</v>
      </c>
      <c r="D867">
        <v>8</v>
      </c>
      <c r="E867">
        <v>8</v>
      </c>
      <c r="F867" t="s">
        <v>15</v>
      </c>
      <c r="G867" s="1">
        <v>6.1795176237707103E-3</v>
      </c>
      <c r="H867" s="1">
        <v>6.0544355179359003E-3</v>
      </c>
      <c r="I867" s="1">
        <v>6.3210186417244499E-3</v>
      </c>
      <c r="J867" s="1">
        <v>4.1148518478621802E-4</v>
      </c>
      <c r="K867" s="1">
        <v>3.4757560583963999E-4</v>
      </c>
      <c r="L867" s="1">
        <v>5.08219754958459E-4</v>
      </c>
    </row>
    <row r="868" spans="1:12" ht="15" customHeight="1" x14ac:dyDescent="0.25">
      <c r="A868" t="s">
        <v>391</v>
      </c>
      <c r="B868">
        <v>447</v>
      </c>
      <c r="C868">
        <v>5</v>
      </c>
      <c r="D868">
        <v>32</v>
      </c>
      <c r="E868">
        <v>32</v>
      </c>
      <c r="F868" t="s">
        <v>15</v>
      </c>
      <c r="G868">
        <v>0.20024247112127699</v>
      </c>
      <c r="H868">
        <v>0.19782031114381299</v>
      </c>
      <c r="I868">
        <v>0.202359019403552</v>
      </c>
      <c r="J868" s="1">
        <v>3.1300513810964799E-3</v>
      </c>
      <c r="K868" s="1">
        <v>2.48407141400877E-3</v>
      </c>
      <c r="L868" s="1">
        <v>4.2341143924368501E-3</v>
      </c>
    </row>
    <row r="869" spans="1:12" ht="15" customHeight="1" x14ac:dyDescent="0.25">
      <c r="A869" t="s">
        <v>392</v>
      </c>
      <c r="B869">
        <v>387</v>
      </c>
      <c r="C869">
        <v>8</v>
      </c>
      <c r="D869">
        <v>256</v>
      </c>
      <c r="E869">
        <v>289</v>
      </c>
      <c r="F869" t="s">
        <v>15</v>
      </c>
      <c r="G869">
        <v>364.30344370206802</v>
      </c>
      <c r="H869">
        <v>361.823892083251</v>
      </c>
      <c r="I869">
        <v>369.02967216460002</v>
      </c>
      <c r="J869">
        <v>4.6523626481823204</v>
      </c>
      <c r="K869">
        <v>0.16621051664697001</v>
      </c>
      <c r="L869">
        <v>5.5470120929175097</v>
      </c>
    </row>
    <row r="870" spans="1:12" ht="15" customHeight="1" x14ac:dyDescent="0.25">
      <c r="A870" t="s">
        <v>393</v>
      </c>
      <c r="B870">
        <v>477</v>
      </c>
      <c r="C870">
        <v>4</v>
      </c>
      <c r="D870">
        <v>16</v>
      </c>
      <c r="E870">
        <v>16</v>
      </c>
      <c r="F870" t="s">
        <v>15</v>
      </c>
      <c r="G870">
        <v>0.59449627502666103</v>
      </c>
      <c r="H870">
        <v>0.58995970012620003</v>
      </c>
      <c r="I870">
        <v>0.59870204996938503</v>
      </c>
      <c r="J870" s="1">
        <v>5.0567732326179003E-3</v>
      </c>
      <c r="K870" s="1">
        <v>3.5539950273181299E-3</v>
      </c>
      <c r="L870" s="1">
        <v>6.1588261540112699E-3</v>
      </c>
    </row>
    <row r="871" spans="1:12" ht="15" customHeight="1" x14ac:dyDescent="0.25">
      <c r="A871" t="s">
        <v>394</v>
      </c>
      <c r="B871">
        <v>138</v>
      </c>
      <c r="C871">
        <v>1</v>
      </c>
      <c r="D871">
        <v>2</v>
      </c>
      <c r="E871">
        <v>2</v>
      </c>
      <c r="F871" t="s">
        <v>15</v>
      </c>
      <c r="G871" s="1">
        <v>7.5124467601329599E-3</v>
      </c>
      <c r="H871" s="1">
        <v>7.48724324823072E-3</v>
      </c>
      <c r="I871" s="1">
        <v>7.5586330092653501E-3</v>
      </c>
      <c r="J871" s="1">
        <v>9.7605821622533503E-5</v>
      </c>
      <c r="K871" s="1">
        <v>6.4204462712361005E-5</v>
      </c>
      <c r="L871" s="1">
        <v>1.6968274264262E-4</v>
      </c>
    </row>
    <row r="872" spans="1:12" ht="15" customHeight="1" x14ac:dyDescent="0.25">
      <c r="A872" t="s">
        <v>395</v>
      </c>
      <c r="B872">
        <v>103</v>
      </c>
      <c r="C872">
        <v>0</v>
      </c>
      <c r="D872">
        <v>0</v>
      </c>
      <c r="E872">
        <v>1</v>
      </c>
      <c r="F872" t="s">
        <v>15</v>
      </c>
      <c r="G872" s="1">
        <v>1.78576246326396E-4</v>
      </c>
      <c r="H872" s="1">
        <v>1.7731061852143499E-4</v>
      </c>
      <c r="I872" s="1">
        <v>1.8121391892283E-4</v>
      </c>
      <c r="J872" s="1">
        <v>5.8840681257737896E-6</v>
      </c>
      <c r="K872" s="1">
        <v>2.6428211058714802E-6</v>
      </c>
      <c r="L872" s="1">
        <v>9.1851410237626505E-6</v>
      </c>
    </row>
    <row r="873" spans="1:12" ht="15" customHeight="1" x14ac:dyDescent="0.25">
      <c r="A873" t="s">
        <v>396</v>
      </c>
      <c r="B873">
        <v>342</v>
      </c>
      <c r="C873">
        <v>2</v>
      </c>
      <c r="D873">
        <v>4</v>
      </c>
      <c r="E873">
        <v>4</v>
      </c>
      <c r="F873" t="s">
        <v>15</v>
      </c>
      <c r="G873" s="1">
        <v>9.56717046740534E-3</v>
      </c>
      <c r="H873" s="1">
        <v>9.5143280777630294E-3</v>
      </c>
      <c r="I873" s="1">
        <v>9.6377320620961299E-3</v>
      </c>
      <c r="J873" s="1">
        <v>1.6990853865850601E-4</v>
      </c>
      <c r="K873" s="1">
        <v>1.18352011254178E-4</v>
      </c>
      <c r="L873" s="1">
        <v>2.2096581562373001E-4</v>
      </c>
    </row>
    <row r="874" spans="1:12" ht="15" customHeight="1" x14ac:dyDescent="0.25">
      <c r="A874" t="s">
        <v>397</v>
      </c>
      <c r="B874">
        <v>238</v>
      </c>
      <c r="C874">
        <v>2</v>
      </c>
      <c r="D874">
        <v>4</v>
      </c>
      <c r="E874">
        <v>4</v>
      </c>
      <c r="F874" t="s">
        <v>15</v>
      </c>
      <c r="G874" s="1">
        <v>8.2174649561027602E-3</v>
      </c>
      <c r="H874" s="1">
        <v>8.1847103746428597E-3</v>
      </c>
      <c r="I874" s="1">
        <v>8.2709753707201593E-3</v>
      </c>
      <c r="J874" s="1">
        <v>1.1902503040758301E-4</v>
      </c>
      <c r="K874" s="1">
        <v>7.7698701127754894E-5</v>
      </c>
      <c r="L874" s="1">
        <v>2.01594494626403E-4</v>
      </c>
    </row>
    <row r="875" spans="1:12" ht="15" customHeight="1" x14ac:dyDescent="0.25">
      <c r="A875" t="s">
        <v>398</v>
      </c>
      <c r="B875">
        <v>219</v>
      </c>
      <c r="C875">
        <v>0</v>
      </c>
      <c r="D875">
        <v>0</v>
      </c>
      <c r="E875">
        <v>1</v>
      </c>
      <c r="F875" t="s">
        <v>15</v>
      </c>
      <c r="G875" s="1">
        <v>1.19019953623196E-3</v>
      </c>
      <c r="H875" s="1">
        <v>1.18067706159401E-3</v>
      </c>
      <c r="I875" s="1">
        <v>1.20886103784979E-3</v>
      </c>
      <c r="J875" s="1">
        <v>4.4429278131642403E-5</v>
      </c>
      <c r="K875" s="1">
        <v>2.3043557114135999E-5</v>
      </c>
      <c r="L875" s="1">
        <v>7.1415872660639598E-5</v>
      </c>
    </row>
    <row r="876" spans="1:12" ht="15" customHeight="1" x14ac:dyDescent="0.25">
      <c r="A876" t="s">
        <v>399</v>
      </c>
      <c r="B876">
        <v>197</v>
      </c>
      <c r="C876">
        <v>0</v>
      </c>
      <c r="D876">
        <v>0</v>
      </c>
      <c r="E876">
        <v>1</v>
      </c>
      <c r="F876" t="s">
        <v>15</v>
      </c>
      <c r="G876" s="1">
        <v>1.6234861003385499E-3</v>
      </c>
      <c r="H876" s="1">
        <v>1.61626603675867E-3</v>
      </c>
      <c r="I876" s="1">
        <v>1.63547268116204E-3</v>
      </c>
      <c r="J876" s="1">
        <v>2.91320698273684E-5</v>
      </c>
      <c r="K876" s="1">
        <v>2.17375805477303E-5</v>
      </c>
      <c r="L876" s="1">
        <v>4.38320255302119E-5</v>
      </c>
    </row>
    <row r="877" spans="1:12" ht="15" customHeight="1" x14ac:dyDescent="0.25">
      <c r="A877" t="s">
        <v>400</v>
      </c>
      <c r="B877">
        <v>168</v>
      </c>
      <c r="C877">
        <v>0</v>
      </c>
      <c r="D877">
        <v>0</v>
      </c>
      <c r="E877">
        <v>1</v>
      </c>
      <c r="F877" t="s">
        <v>15</v>
      </c>
      <c r="G877" s="1">
        <v>9.4384090466376603E-4</v>
      </c>
      <c r="H877" s="1">
        <v>9.3872224123161499E-4</v>
      </c>
      <c r="I877" s="1">
        <v>9.5553565214446102E-4</v>
      </c>
      <c r="J877" s="1">
        <v>2.4239442705168198E-5</v>
      </c>
      <c r="K877" s="1">
        <v>1.5721156077244401E-5</v>
      </c>
      <c r="L877" s="1">
        <v>4.1558271752241001E-5</v>
      </c>
    </row>
    <row r="878" spans="1:12" ht="15" customHeight="1" x14ac:dyDescent="0.25">
      <c r="A878" t="s">
        <v>401</v>
      </c>
      <c r="B878">
        <v>173</v>
      </c>
      <c r="C878">
        <v>0</v>
      </c>
      <c r="D878">
        <v>0</v>
      </c>
      <c r="E878">
        <v>1</v>
      </c>
      <c r="F878" t="s">
        <v>15</v>
      </c>
      <c r="G878" s="1">
        <v>1.1756816370182899E-3</v>
      </c>
      <c r="H878" s="1">
        <v>1.17071451833507E-3</v>
      </c>
      <c r="I878" s="1">
        <v>1.1812821029542301E-3</v>
      </c>
      <c r="J878" s="1">
        <v>1.8013773301479398E-5</v>
      </c>
      <c r="K878" s="1">
        <v>1.4206027170981799E-5</v>
      </c>
      <c r="L878" s="1">
        <v>2.4134392469459499E-5</v>
      </c>
    </row>
    <row r="879" spans="1:12" ht="15" customHeight="1" x14ac:dyDescent="0.25">
      <c r="A879" t="s">
        <v>402</v>
      </c>
      <c r="B879">
        <v>185</v>
      </c>
      <c r="C879">
        <v>0</v>
      </c>
      <c r="D879">
        <v>0</v>
      </c>
      <c r="E879">
        <v>1</v>
      </c>
      <c r="F879" t="s">
        <v>15</v>
      </c>
      <c r="G879" s="1">
        <v>1.37423168299099E-3</v>
      </c>
      <c r="H879" s="1">
        <v>1.3595561609953499E-3</v>
      </c>
      <c r="I879" s="1">
        <v>1.41598097665372E-3</v>
      </c>
      <c r="J879" s="1">
        <v>7.6474797021247896E-5</v>
      </c>
      <c r="K879" s="1">
        <v>3.0578435569080401E-5</v>
      </c>
      <c r="L879" s="1">
        <v>1.5966791138904301E-4</v>
      </c>
    </row>
    <row r="880" spans="1:12" ht="15" customHeight="1" x14ac:dyDescent="0.25">
      <c r="A880" t="s">
        <v>403</v>
      </c>
      <c r="B880">
        <v>116</v>
      </c>
      <c r="C880">
        <v>0</v>
      </c>
      <c r="D880">
        <v>0</v>
      </c>
      <c r="E880">
        <v>1</v>
      </c>
      <c r="F880" t="s">
        <v>15</v>
      </c>
      <c r="G880" s="1">
        <v>2.4773613253473398E-4</v>
      </c>
      <c r="H880" s="1">
        <v>2.4648510887210101E-4</v>
      </c>
      <c r="I880" s="1">
        <v>2.4909177589198402E-4</v>
      </c>
      <c r="J880" s="1">
        <v>4.36571447281988E-6</v>
      </c>
      <c r="K880" s="1">
        <v>3.5897219856654801E-6</v>
      </c>
      <c r="L880" s="1">
        <v>5.4142932065146997E-6</v>
      </c>
    </row>
    <row r="881" spans="1:12" ht="15" customHeight="1" x14ac:dyDescent="0.25">
      <c r="A881" t="s">
        <v>404</v>
      </c>
      <c r="B881">
        <v>120</v>
      </c>
      <c r="C881">
        <v>1</v>
      </c>
      <c r="D881">
        <v>2</v>
      </c>
      <c r="E881">
        <v>2</v>
      </c>
      <c r="F881" t="s">
        <v>15</v>
      </c>
      <c r="G881" s="1">
        <v>4.0729536368773001E-4</v>
      </c>
      <c r="H881" s="1">
        <v>4.0568340028063898E-4</v>
      </c>
      <c r="I881" s="1">
        <v>4.0953995476545999E-4</v>
      </c>
      <c r="J881" s="1">
        <v>6.2871741406086697E-6</v>
      </c>
      <c r="K881" s="1">
        <v>4.19548566822676E-6</v>
      </c>
      <c r="L881" s="1">
        <v>8.9551010682388202E-6</v>
      </c>
    </row>
    <row r="882" spans="1:12" ht="15" customHeight="1" x14ac:dyDescent="0.25">
      <c r="A882" t="s">
        <v>405</v>
      </c>
      <c r="B882">
        <v>117</v>
      </c>
      <c r="C882">
        <v>0</v>
      </c>
      <c r="D882">
        <v>0</v>
      </c>
      <c r="E882">
        <v>1</v>
      </c>
      <c r="F882" t="s">
        <v>15</v>
      </c>
      <c r="G882" s="1">
        <v>2.4491177238647103E-4</v>
      </c>
      <c r="H882" s="1">
        <v>2.4373850707664E-4</v>
      </c>
      <c r="I882" s="1">
        <v>2.4820634508532902E-4</v>
      </c>
      <c r="J882" s="1">
        <v>5.6752814782537004E-6</v>
      </c>
      <c r="K882" s="1">
        <v>3.0943820285555702E-6</v>
      </c>
      <c r="L882" s="1">
        <v>9.4093618507983205E-6</v>
      </c>
    </row>
    <row r="883" spans="1:12" ht="15" customHeight="1" x14ac:dyDescent="0.25">
      <c r="A883" t="s">
        <v>406</v>
      </c>
      <c r="B883">
        <v>125</v>
      </c>
      <c r="C883">
        <v>0</v>
      </c>
      <c r="D883">
        <v>0</v>
      </c>
      <c r="E883">
        <v>1</v>
      </c>
      <c r="F883" t="s">
        <v>15</v>
      </c>
      <c r="G883" s="1">
        <v>3.1932663852652899E-3</v>
      </c>
      <c r="H883" s="1">
        <v>3.18269361143746E-3</v>
      </c>
      <c r="I883" s="1">
        <v>3.2062904009034399E-3</v>
      </c>
      <c r="J883" s="1">
        <v>3.9011876705686499E-5</v>
      </c>
      <c r="K883" s="1">
        <v>3.0163920106742701E-5</v>
      </c>
      <c r="L883" s="1">
        <v>5.3679356482546097E-5</v>
      </c>
    </row>
    <row r="884" spans="1:12" ht="15" customHeight="1" x14ac:dyDescent="0.25">
      <c r="A884" t="s">
        <v>407</v>
      </c>
      <c r="B884">
        <v>350</v>
      </c>
      <c r="C884">
        <v>6</v>
      </c>
      <c r="D884">
        <v>64</v>
      </c>
      <c r="E884">
        <v>64</v>
      </c>
      <c r="F884" t="s">
        <v>15</v>
      </c>
      <c r="G884">
        <v>0.13643327409070999</v>
      </c>
      <c r="H884">
        <v>0.13510950798878299</v>
      </c>
      <c r="I884">
        <v>0.13792514375745599</v>
      </c>
      <c r="J884" s="1">
        <v>2.2797214607250499E-3</v>
      </c>
      <c r="K884" s="1">
        <v>1.4131007653499299E-3</v>
      </c>
      <c r="L884" s="1">
        <v>3.59354110881105E-3</v>
      </c>
    </row>
    <row r="885" spans="1:12" ht="15" customHeight="1" x14ac:dyDescent="0.25">
      <c r="A885" t="s">
        <v>408</v>
      </c>
      <c r="B885">
        <v>168</v>
      </c>
      <c r="C885">
        <v>1</v>
      </c>
      <c r="D885">
        <v>2</v>
      </c>
      <c r="E885">
        <v>2</v>
      </c>
      <c r="F885" t="s">
        <v>15</v>
      </c>
      <c r="G885" s="1">
        <v>1.8538816848969299E-3</v>
      </c>
      <c r="H885" s="1">
        <v>1.84494119670622E-3</v>
      </c>
      <c r="I885" s="1">
        <v>1.86342197412471E-3</v>
      </c>
      <c r="J885" s="1">
        <v>3.1919147488167001E-5</v>
      </c>
      <c r="K885" s="1">
        <v>2.6569607627786902E-5</v>
      </c>
      <c r="L885" s="1">
        <v>4.0083911495331899E-5</v>
      </c>
    </row>
    <row r="886" spans="1:12" ht="15" customHeight="1" x14ac:dyDescent="0.25">
      <c r="A886" t="s">
        <v>409</v>
      </c>
      <c r="B886">
        <v>125</v>
      </c>
      <c r="C886">
        <v>0</v>
      </c>
      <c r="D886">
        <v>0</v>
      </c>
      <c r="E886">
        <v>1</v>
      </c>
      <c r="F886" t="s">
        <v>15</v>
      </c>
      <c r="G886" s="1">
        <v>6.86509592072193E-4</v>
      </c>
      <c r="H886" s="1">
        <v>6.8081162603154596E-4</v>
      </c>
      <c r="I886" s="1">
        <v>7.0136119778320101E-4</v>
      </c>
      <c r="J886" s="1">
        <v>2.80096835829521E-5</v>
      </c>
      <c r="K886" s="1">
        <v>1.31904053804939E-5</v>
      </c>
      <c r="L886" s="1">
        <v>5.5440154997791997E-5</v>
      </c>
    </row>
    <row r="887" spans="1:12" ht="15" customHeight="1" x14ac:dyDescent="0.25">
      <c r="A887" t="s">
        <v>410</v>
      </c>
      <c r="B887">
        <v>122</v>
      </c>
      <c r="C887">
        <v>0</v>
      </c>
      <c r="D887">
        <v>0</v>
      </c>
      <c r="E887">
        <v>1</v>
      </c>
      <c r="F887" t="s">
        <v>15</v>
      </c>
      <c r="G887" s="1">
        <v>3.57460199130135E-4</v>
      </c>
      <c r="H887" s="1">
        <v>3.5017131251427198E-4</v>
      </c>
      <c r="I887" s="1">
        <v>3.6599758141645601E-4</v>
      </c>
      <c r="J887" s="1">
        <v>2.7051623154302101E-5</v>
      </c>
      <c r="K887" s="1">
        <v>2.1658238042178801E-5</v>
      </c>
      <c r="L887" s="1">
        <v>3.46065029318507E-5</v>
      </c>
    </row>
    <row r="888" spans="1:12" ht="15" customHeight="1" x14ac:dyDescent="0.25">
      <c r="A888" t="s">
        <v>411</v>
      </c>
      <c r="B888">
        <v>126</v>
      </c>
      <c r="C888">
        <v>2</v>
      </c>
      <c r="D888">
        <v>4</v>
      </c>
      <c r="E888">
        <v>4</v>
      </c>
      <c r="F888" t="s">
        <v>15</v>
      </c>
      <c r="G888" s="1">
        <v>2.2041729120323801E-3</v>
      </c>
      <c r="H888" s="1">
        <v>2.19481537481309E-3</v>
      </c>
      <c r="I888" s="1">
        <v>2.2180758174868099E-3</v>
      </c>
      <c r="J888" s="1">
        <v>3.7016167281743199E-5</v>
      </c>
      <c r="K888" s="1">
        <v>3.0058837555500899E-5</v>
      </c>
      <c r="L888" s="1">
        <v>4.7730662859333698E-5</v>
      </c>
    </row>
    <row r="889" spans="1:12" ht="15" customHeight="1" x14ac:dyDescent="0.25">
      <c r="A889" t="s">
        <v>412</v>
      </c>
      <c r="B889">
        <v>226</v>
      </c>
      <c r="C889">
        <v>0</v>
      </c>
      <c r="D889">
        <v>0</v>
      </c>
      <c r="E889">
        <v>1</v>
      </c>
      <c r="F889" t="s">
        <v>15</v>
      </c>
      <c r="G889" s="1">
        <v>1.9409301699420201E-3</v>
      </c>
      <c r="H889" s="1">
        <v>1.93452367263177E-3</v>
      </c>
      <c r="I889" s="1">
        <v>1.947439431665E-3</v>
      </c>
      <c r="J889" s="1">
        <v>2.2554643501654101E-5</v>
      </c>
      <c r="K889" s="1">
        <v>1.8739682107119598E-5</v>
      </c>
      <c r="L889" s="1">
        <v>2.81636539326192E-5</v>
      </c>
    </row>
    <row r="890" spans="1:12" ht="15" customHeight="1" x14ac:dyDescent="0.25">
      <c r="A890" t="s">
        <v>413</v>
      </c>
      <c r="B890">
        <v>277</v>
      </c>
      <c r="C890">
        <v>1</v>
      </c>
      <c r="D890">
        <v>2</v>
      </c>
      <c r="E890">
        <v>2</v>
      </c>
      <c r="F890" t="s">
        <v>15</v>
      </c>
      <c r="G890">
        <v>0.20151090303875699</v>
      </c>
      <c r="H890">
        <v>0.199106311089255</v>
      </c>
      <c r="I890">
        <v>0.20291581443614401</v>
      </c>
      <c r="J890" s="1">
        <v>2.5179595353627101E-3</v>
      </c>
      <c r="K890" s="1">
        <v>1.0359770329915999E-3</v>
      </c>
      <c r="L890" s="1">
        <v>3.7144919199007501E-3</v>
      </c>
    </row>
    <row r="891" spans="1:12" ht="15" customHeight="1" x14ac:dyDescent="0.25">
      <c r="A891" t="s">
        <v>414</v>
      </c>
      <c r="B891">
        <v>195</v>
      </c>
      <c r="C891">
        <v>2</v>
      </c>
      <c r="D891">
        <v>4</v>
      </c>
      <c r="E891">
        <v>4</v>
      </c>
      <c r="F891" t="s">
        <v>15</v>
      </c>
      <c r="G891">
        <v>0.101803806959743</v>
      </c>
      <c r="H891">
        <v>0.101085958904069</v>
      </c>
      <c r="I891">
        <v>0.102330948758276</v>
      </c>
      <c r="J891" s="1">
        <v>9.7841615049249105E-4</v>
      </c>
      <c r="K891" s="1">
        <v>6.7423629027559895E-4</v>
      </c>
      <c r="L891" s="1">
        <v>1.3685506429189399E-3</v>
      </c>
    </row>
    <row r="892" spans="1:12" ht="15" customHeight="1" x14ac:dyDescent="0.25">
      <c r="A892" t="s">
        <v>415</v>
      </c>
      <c r="B892">
        <v>310</v>
      </c>
      <c r="C892">
        <v>1</v>
      </c>
      <c r="D892">
        <v>2</v>
      </c>
      <c r="E892">
        <v>2</v>
      </c>
      <c r="F892" t="s">
        <v>15</v>
      </c>
      <c r="G892">
        <v>0.36635948748153102</v>
      </c>
      <c r="H892">
        <v>0.36181747497175798</v>
      </c>
      <c r="I892">
        <v>0.373994599969591</v>
      </c>
      <c r="J892" s="1">
        <v>7.2855258728513799E-3</v>
      </c>
      <c r="K892" s="1">
        <v>2.9917500796727798E-4</v>
      </c>
      <c r="L892" s="1">
        <v>8.9889972719340398E-3</v>
      </c>
    </row>
    <row r="893" spans="1:12" ht="15" customHeight="1" x14ac:dyDescent="0.25">
      <c r="A893" t="s">
        <v>416</v>
      </c>
      <c r="B893">
        <v>408</v>
      </c>
      <c r="C893">
        <v>0</v>
      </c>
      <c r="D893">
        <v>0</v>
      </c>
      <c r="E893">
        <v>1</v>
      </c>
      <c r="F893" t="s">
        <v>15</v>
      </c>
      <c r="G893" s="1">
        <v>3.9014467487763702E-3</v>
      </c>
      <c r="H893" s="1">
        <v>3.8830451172758101E-3</v>
      </c>
      <c r="I893" s="1">
        <v>3.9269188785552899E-3</v>
      </c>
      <c r="J893" s="1">
        <v>6.7860659017331595E-5</v>
      </c>
      <c r="K893" s="1">
        <v>5.3496832368814402E-5</v>
      </c>
      <c r="L893" s="1">
        <v>9.4463802113660601E-5</v>
      </c>
    </row>
    <row r="894" spans="1:12" ht="15" customHeight="1" x14ac:dyDescent="0.25">
      <c r="A894" t="s">
        <v>417</v>
      </c>
      <c r="B894">
        <v>147</v>
      </c>
      <c r="C894">
        <v>2</v>
      </c>
      <c r="D894">
        <v>4</v>
      </c>
      <c r="E894">
        <v>4</v>
      </c>
      <c r="F894" t="s">
        <v>15</v>
      </c>
      <c r="G894" s="1">
        <v>2.1108842875372701E-2</v>
      </c>
      <c r="H894" s="1">
        <v>2.0971253565983498E-2</v>
      </c>
      <c r="I894" s="1">
        <v>2.13084132897325E-2</v>
      </c>
      <c r="J894" s="1">
        <v>3.9436141807006601E-4</v>
      </c>
      <c r="K894" s="1">
        <v>2.3069691223528299E-4</v>
      </c>
      <c r="L894" s="1">
        <v>6.6029518437772997E-4</v>
      </c>
    </row>
    <row r="895" spans="1:12" ht="15" customHeight="1" x14ac:dyDescent="0.25">
      <c r="A895" t="s">
        <v>418</v>
      </c>
      <c r="B895">
        <v>137</v>
      </c>
      <c r="C895">
        <v>3</v>
      </c>
      <c r="D895">
        <v>8</v>
      </c>
      <c r="E895">
        <v>6</v>
      </c>
      <c r="F895" t="s">
        <v>15</v>
      </c>
      <c r="G895" s="1">
        <v>5.8027017695012999E-3</v>
      </c>
      <c r="H895" s="1">
        <v>5.7698344587080097E-3</v>
      </c>
      <c r="I895" s="1">
        <v>5.8439749767985501E-3</v>
      </c>
      <c r="J895" s="1">
        <v>1.11778055920747E-4</v>
      </c>
      <c r="K895" s="1">
        <v>8.8632624585562795E-5</v>
      </c>
      <c r="L895" s="1">
        <v>1.4657326994158999E-4</v>
      </c>
    </row>
    <row r="896" spans="1:12" ht="15" customHeight="1" x14ac:dyDescent="0.25">
      <c r="A896" t="s">
        <v>419</v>
      </c>
      <c r="B896">
        <v>130</v>
      </c>
      <c r="C896">
        <v>1</v>
      </c>
      <c r="D896">
        <v>2</v>
      </c>
      <c r="E896">
        <v>2</v>
      </c>
      <c r="F896" t="s">
        <v>15</v>
      </c>
      <c r="G896" s="1">
        <v>1.0622294007014599E-3</v>
      </c>
      <c r="H896" s="1">
        <v>1.0576399517722599E-3</v>
      </c>
      <c r="I896" s="1">
        <v>1.06738794673055E-3</v>
      </c>
      <c r="J896" s="1">
        <v>1.6788355480639099E-5</v>
      </c>
      <c r="K896" s="1">
        <v>1.2399022117491901E-5</v>
      </c>
      <c r="L896" s="1">
        <v>2.4418930249172901E-5</v>
      </c>
    </row>
    <row r="897" spans="1:12" ht="15" customHeight="1" x14ac:dyDescent="0.25">
      <c r="A897" t="s">
        <v>420</v>
      </c>
      <c r="B897">
        <v>236</v>
      </c>
      <c r="C897">
        <v>1</v>
      </c>
      <c r="D897">
        <v>2</v>
      </c>
      <c r="E897">
        <v>2</v>
      </c>
      <c r="F897" t="s">
        <v>15</v>
      </c>
      <c r="G897" s="1">
        <v>1.27418022157852E-3</v>
      </c>
      <c r="H897" s="1">
        <v>1.2674910899953E-3</v>
      </c>
      <c r="I897" s="1">
        <v>1.2850488547344E-3</v>
      </c>
      <c r="J897" s="1">
        <v>2.74321870926353E-5</v>
      </c>
      <c r="K897" s="1">
        <v>2.05404931067441E-5</v>
      </c>
      <c r="L897" s="1">
        <v>4.2961757171098102E-5</v>
      </c>
    </row>
    <row r="898" spans="1:12" ht="15" customHeight="1" x14ac:dyDescent="0.25">
      <c r="A898" t="s">
        <v>421</v>
      </c>
      <c r="B898">
        <v>339</v>
      </c>
      <c r="C898">
        <v>8</v>
      </c>
      <c r="D898">
        <v>256</v>
      </c>
      <c r="E898">
        <v>29</v>
      </c>
      <c r="F898" t="s">
        <v>15</v>
      </c>
      <c r="G898" s="1">
        <v>4.6436518115761903E-3</v>
      </c>
      <c r="H898" s="1">
        <v>4.5888787262412297E-3</v>
      </c>
      <c r="I898" s="1">
        <v>4.7494701294094497E-3</v>
      </c>
      <c r="J898" s="1">
        <v>2.2877447509436701E-4</v>
      </c>
      <c r="K898" s="1">
        <v>1.4670734654517701E-4</v>
      </c>
      <c r="L898" s="1">
        <v>3.4023233051849202E-4</v>
      </c>
    </row>
    <row r="899" spans="1:12" ht="15" customHeight="1" x14ac:dyDescent="0.25">
      <c r="A899" t="s">
        <v>422</v>
      </c>
      <c r="B899">
        <v>157</v>
      </c>
      <c r="C899">
        <v>1</v>
      </c>
      <c r="D899">
        <v>2</v>
      </c>
      <c r="E899">
        <v>2</v>
      </c>
      <c r="F899" t="s">
        <v>15</v>
      </c>
      <c r="G899">
        <v>0.33652248126842699</v>
      </c>
      <c r="H899">
        <v>0.33320233751631601</v>
      </c>
      <c r="I899">
        <v>0.34121538753970498</v>
      </c>
      <c r="J899" s="1">
        <v>4.4999739906580998E-3</v>
      </c>
      <c r="K899" s="1">
        <v>1.5029624919407E-3</v>
      </c>
      <c r="L899" s="1">
        <v>5.93207195750924E-3</v>
      </c>
    </row>
    <row r="900" spans="1:12" ht="15" customHeight="1" x14ac:dyDescent="0.25">
      <c r="A900" t="s">
        <v>423</v>
      </c>
      <c r="B900">
        <v>158</v>
      </c>
      <c r="C900">
        <v>0</v>
      </c>
      <c r="D900">
        <v>0</v>
      </c>
      <c r="E900">
        <v>1</v>
      </c>
      <c r="F900" t="s">
        <v>15</v>
      </c>
      <c r="G900" s="1">
        <v>1.2096949110888199E-3</v>
      </c>
      <c r="H900" s="1">
        <v>1.2046860071117001E-3</v>
      </c>
      <c r="I900" s="1">
        <v>1.21593923961706E-3</v>
      </c>
      <c r="J900" s="1">
        <v>1.8321754388535401E-5</v>
      </c>
      <c r="K900" s="1">
        <v>1.4547530295608599E-5</v>
      </c>
      <c r="L900" s="1">
        <v>2.4556393863501001E-5</v>
      </c>
    </row>
    <row r="901" spans="1:12" ht="15" customHeight="1" x14ac:dyDescent="0.25">
      <c r="A901" t="s">
        <v>424</v>
      </c>
      <c r="B901">
        <v>226</v>
      </c>
      <c r="C901">
        <v>0</v>
      </c>
      <c r="D901">
        <v>0</v>
      </c>
      <c r="E901">
        <v>1</v>
      </c>
      <c r="F901" t="s">
        <v>15</v>
      </c>
      <c r="G901" s="1">
        <v>3.4920132083128101E-3</v>
      </c>
      <c r="H901" s="1">
        <v>3.4637242563145599E-3</v>
      </c>
      <c r="I901" s="1">
        <v>3.5372601742969302E-3</v>
      </c>
      <c r="J901" s="1">
        <v>1.13267866565361E-4</v>
      </c>
      <c r="K901" s="1">
        <v>7.9353560885762298E-5</v>
      </c>
      <c r="L901" s="1">
        <v>1.6254411751893299E-4</v>
      </c>
    </row>
    <row r="902" spans="1:12" ht="15" customHeight="1" x14ac:dyDescent="0.25">
      <c r="A902" t="s">
        <v>425</v>
      </c>
      <c r="B902">
        <v>394</v>
      </c>
      <c r="C902">
        <v>7</v>
      </c>
      <c r="D902">
        <v>128</v>
      </c>
      <c r="E902">
        <v>78</v>
      </c>
      <c r="F902" t="s">
        <v>15</v>
      </c>
      <c r="G902">
        <v>0.36653709788515698</v>
      </c>
      <c r="H902">
        <v>0.36469356247107498</v>
      </c>
      <c r="I902">
        <v>0.36981384997488898</v>
      </c>
      <c r="J902" s="1">
        <v>3.2064541998989399E-3</v>
      </c>
      <c r="K902" s="1">
        <v>1.0486121775468901E-4</v>
      </c>
      <c r="L902" s="1">
        <v>4.1526014525687096E-3</v>
      </c>
    </row>
    <row r="903" spans="1:12" ht="15" customHeight="1" x14ac:dyDescent="0.25">
      <c r="A903" t="s">
        <v>426</v>
      </c>
      <c r="B903">
        <v>116</v>
      </c>
      <c r="C903">
        <v>0</v>
      </c>
      <c r="D903">
        <v>0</v>
      </c>
      <c r="E903">
        <v>1</v>
      </c>
      <c r="F903" t="s">
        <v>15</v>
      </c>
      <c r="G903" s="1">
        <v>4.43383923283229E-4</v>
      </c>
      <c r="H903" s="1">
        <v>4.4208154136809801E-4</v>
      </c>
      <c r="I903" s="1">
        <v>4.4541820146218E-4</v>
      </c>
      <c r="J903" s="1">
        <v>5.6696353654803399E-6</v>
      </c>
      <c r="K903" s="1">
        <v>4.1070515437856198E-6</v>
      </c>
      <c r="L903" s="1">
        <v>8.98316441005296E-6</v>
      </c>
    </row>
    <row r="904" spans="1:12" ht="15" customHeight="1" x14ac:dyDescent="0.25">
      <c r="A904" t="s">
        <v>427</v>
      </c>
      <c r="B904">
        <v>132</v>
      </c>
      <c r="C904">
        <v>0</v>
      </c>
      <c r="D904">
        <v>0</v>
      </c>
      <c r="E904">
        <v>1</v>
      </c>
      <c r="F904" t="s">
        <v>15</v>
      </c>
      <c r="G904" s="1">
        <v>1.4762157638298699E-3</v>
      </c>
      <c r="H904" s="1">
        <v>1.46910744377644E-3</v>
      </c>
      <c r="I904" s="1">
        <v>1.4843481770621099E-3</v>
      </c>
      <c r="J904" s="1">
        <v>2.5485327489667201E-5</v>
      </c>
      <c r="K904" s="1">
        <v>2.0332018889049499E-5</v>
      </c>
      <c r="L904" s="1">
        <v>3.2882651638034298E-5</v>
      </c>
    </row>
    <row r="905" spans="1:12" ht="15" customHeight="1" x14ac:dyDescent="0.25">
      <c r="A905" t="s">
        <v>428</v>
      </c>
      <c r="B905">
        <v>250</v>
      </c>
      <c r="C905">
        <v>4</v>
      </c>
      <c r="D905">
        <v>16</v>
      </c>
      <c r="E905">
        <v>16</v>
      </c>
      <c r="F905" t="s">
        <v>15</v>
      </c>
      <c r="G905" s="1">
        <v>2.29962355425987E-3</v>
      </c>
      <c r="H905" s="1">
        <v>2.2883346525954698E-3</v>
      </c>
      <c r="I905" s="1">
        <v>2.31558159682864E-3</v>
      </c>
      <c r="J905" s="1">
        <v>4.6163014630584597E-5</v>
      </c>
      <c r="K905" s="1">
        <v>3.6566747938913801E-5</v>
      </c>
      <c r="L905" s="1">
        <v>6.0351110390485197E-5</v>
      </c>
    </row>
    <row r="906" spans="1:12" ht="15" customHeight="1" x14ac:dyDescent="0.25">
      <c r="A906" t="s">
        <v>429</v>
      </c>
      <c r="B906">
        <v>294</v>
      </c>
      <c r="C906">
        <v>1</v>
      </c>
      <c r="D906">
        <v>2</v>
      </c>
      <c r="E906">
        <v>2</v>
      </c>
      <c r="F906" t="s">
        <v>15</v>
      </c>
      <c r="G906" s="1">
        <v>4.7277938027349602E-3</v>
      </c>
      <c r="H906" s="1">
        <v>4.7061840176079103E-3</v>
      </c>
      <c r="I906" s="1">
        <v>4.7582392488320904E-3</v>
      </c>
      <c r="J906" s="1">
        <v>7.7004807702788804E-5</v>
      </c>
      <c r="K906" s="1">
        <v>5.7946929805925603E-5</v>
      </c>
      <c r="L906" s="1">
        <v>1.01153317838623E-4</v>
      </c>
    </row>
    <row r="907" spans="1:12" ht="15" customHeight="1" x14ac:dyDescent="0.25">
      <c r="A907" t="s">
        <v>430</v>
      </c>
      <c r="B907">
        <v>185</v>
      </c>
      <c r="C907">
        <v>1</v>
      </c>
      <c r="D907">
        <v>2</v>
      </c>
      <c r="E907">
        <v>2</v>
      </c>
      <c r="F907" t="s">
        <v>15</v>
      </c>
      <c r="G907" s="1">
        <v>1.25717557422386E-3</v>
      </c>
      <c r="H907" s="1">
        <v>1.2501783863718E-3</v>
      </c>
      <c r="I907" s="1">
        <v>1.2659493710060099E-3</v>
      </c>
      <c r="J907" s="1">
        <v>2.7039356719214802E-5</v>
      </c>
      <c r="K907" s="1">
        <v>2.0021535327234202E-5</v>
      </c>
      <c r="L907" s="1">
        <v>3.5397076637364301E-5</v>
      </c>
    </row>
    <row r="908" spans="1:12" ht="15" customHeight="1" x14ac:dyDescent="0.25">
      <c r="A908" t="s">
        <v>431</v>
      </c>
      <c r="B908">
        <v>320</v>
      </c>
      <c r="C908">
        <v>0</v>
      </c>
      <c r="D908">
        <v>0</v>
      </c>
      <c r="E908">
        <v>1</v>
      </c>
      <c r="F908" t="s">
        <v>15</v>
      </c>
      <c r="G908">
        <v>0.100473572144141</v>
      </c>
      <c r="H908" s="1">
        <v>9.9898765758283506E-2</v>
      </c>
      <c r="I908">
        <v>0.101220859033059</v>
      </c>
      <c r="J908" s="1">
        <v>1.06895490144834E-3</v>
      </c>
      <c r="K908" s="1">
        <v>6.5530935454653305E-4</v>
      </c>
      <c r="L908" s="1">
        <v>1.66041123699905E-3</v>
      </c>
    </row>
    <row r="909" spans="1:12" ht="15" customHeight="1" x14ac:dyDescent="0.25">
      <c r="A909" t="s">
        <v>432</v>
      </c>
      <c r="B909">
        <v>107</v>
      </c>
      <c r="C909">
        <v>2</v>
      </c>
      <c r="D909">
        <v>4</v>
      </c>
      <c r="E909">
        <v>2</v>
      </c>
      <c r="F909" t="s">
        <v>15</v>
      </c>
      <c r="G909" s="1">
        <v>5.1002482354548396E-4</v>
      </c>
      <c r="H909" s="1">
        <v>5.0747737780430801E-4</v>
      </c>
      <c r="I909" s="1">
        <v>5.1349639380639603E-4</v>
      </c>
      <c r="J909" s="1">
        <v>1.02790164200279E-5</v>
      </c>
      <c r="K909" s="1">
        <v>7.3718739916621603E-6</v>
      </c>
      <c r="L909" s="1">
        <v>1.3916886632533601E-5</v>
      </c>
    </row>
    <row r="910" spans="1:12" ht="15" customHeight="1" x14ac:dyDescent="0.25">
      <c r="A910" t="s">
        <v>433</v>
      </c>
      <c r="B910">
        <v>146</v>
      </c>
      <c r="C910">
        <v>3</v>
      </c>
      <c r="D910">
        <v>8</v>
      </c>
      <c r="E910">
        <v>4</v>
      </c>
      <c r="F910" t="s">
        <v>15</v>
      </c>
      <c r="G910" s="1">
        <v>1.9146782980283099E-2</v>
      </c>
      <c r="H910" s="1">
        <v>1.90535043949909E-2</v>
      </c>
      <c r="I910" s="1">
        <v>1.9272323194726201E-2</v>
      </c>
      <c r="J910" s="1">
        <v>2.59378785402103E-4</v>
      </c>
      <c r="K910" s="1">
        <v>1.5895643363788201E-4</v>
      </c>
      <c r="L910" s="1">
        <v>4.2351310358138201E-4</v>
      </c>
    </row>
    <row r="911" spans="1:12" ht="15" customHeight="1" x14ac:dyDescent="0.25">
      <c r="A911" t="s">
        <v>434</v>
      </c>
      <c r="B911">
        <v>100</v>
      </c>
      <c r="C911">
        <v>2</v>
      </c>
      <c r="D911">
        <v>4</v>
      </c>
      <c r="E911">
        <v>2</v>
      </c>
      <c r="F911" t="s">
        <v>15</v>
      </c>
      <c r="G911" s="1">
        <v>2.21248494492872E-4</v>
      </c>
      <c r="H911" s="1">
        <v>2.2050630874621599E-4</v>
      </c>
      <c r="I911" s="1">
        <v>2.2238229271907099E-4</v>
      </c>
      <c r="J911" s="1">
        <v>3.1088506167301699E-6</v>
      </c>
      <c r="K911" s="1">
        <v>2.2646872351505801E-6</v>
      </c>
      <c r="L911" s="1">
        <v>4.2758621219289903E-6</v>
      </c>
    </row>
    <row r="912" spans="1:12" ht="15" customHeight="1" x14ac:dyDescent="0.25">
      <c r="A912" t="s">
        <v>435</v>
      </c>
      <c r="B912">
        <v>152</v>
      </c>
      <c r="C912">
        <v>2</v>
      </c>
      <c r="D912">
        <v>4</v>
      </c>
      <c r="E912">
        <v>2</v>
      </c>
      <c r="F912" t="s">
        <v>15</v>
      </c>
      <c r="G912" s="1">
        <v>2.51655258904054E-2</v>
      </c>
      <c r="H912" s="1">
        <v>2.4977229027581999E-2</v>
      </c>
      <c r="I912" s="1">
        <v>2.55831378463931E-2</v>
      </c>
      <c r="J912" s="1">
        <v>5.83002358580139E-4</v>
      </c>
      <c r="K912" s="1">
        <v>3.1201444328090102E-4</v>
      </c>
      <c r="L912" s="1">
        <v>8.8226537288861302E-4</v>
      </c>
    </row>
    <row r="913" spans="1:12" ht="15" customHeight="1" x14ac:dyDescent="0.25">
      <c r="A913" t="s">
        <v>436</v>
      </c>
      <c r="B913">
        <v>92</v>
      </c>
      <c r="C913">
        <v>2</v>
      </c>
      <c r="D913">
        <v>4</v>
      </c>
      <c r="E913">
        <v>2</v>
      </c>
      <c r="F913" t="s">
        <v>15</v>
      </c>
      <c r="G913" s="1">
        <v>1.02866788147346E-4</v>
      </c>
      <c r="H913" s="1">
        <v>1.0228629601338199E-4</v>
      </c>
      <c r="I913" s="1">
        <v>1.03725830241925E-4</v>
      </c>
      <c r="J913" s="1">
        <v>2.3449575716967201E-6</v>
      </c>
      <c r="K913" s="1">
        <v>1.5564150259219501E-6</v>
      </c>
      <c r="L913" s="1">
        <v>3.6499691192748398E-6</v>
      </c>
    </row>
    <row r="914" spans="1:12" ht="15" customHeight="1" x14ac:dyDescent="0.25">
      <c r="A914" t="s">
        <v>437</v>
      </c>
      <c r="B914">
        <v>198</v>
      </c>
      <c r="C914">
        <v>3</v>
      </c>
      <c r="D914">
        <v>8</v>
      </c>
      <c r="E914">
        <v>4</v>
      </c>
      <c r="F914" t="s">
        <v>15</v>
      </c>
      <c r="G914" s="1">
        <v>3.16166236860837E-2</v>
      </c>
      <c r="H914" s="1">
        <v>3.1435237072824397E-2</v>
      </c>
      <c r="I914" s="1">
        <v>3.1891007985187403E-2</v>
      </c>
      <c r="J914" s="1">
        <v>4.65363690897964E-4</v>
      </c>
      <c r="K914" s="1">
        <v>3.1897446656049502E-4</v>
      </c>
      <c r="L914" s="1">
        <v>6.6975777100481001E-4</v>
      </c>
    </row>
    <row r="915" spans="1:12" ht="15" customHeight="1" x14ac:dyDescent="0.25">
      <c r="A915" t="s">
        <v>438</v>
      </c>
      <c r="B915">
        <v>100</v>
      </c>
      <c r="C915">
        <v>0</v>
      </c>
      <c r="D915">
        <v>0</v>
      </c>
      <c r="E915">
        <v>1</v>
      </c>
      <c r="F915" t="s">
        <v>15</v>
      </c>
      <c r="G915" s="1">
        <v>2.1455201451308999E-4</v>
      </c>
      <c r="H915" s="1">
        <v>2.1367208619202399E-4</v>
      </c>
      <c r="I915" s="1">
        <v>2.1550724223186199E-4</v>
      </c>
      <c r="J915" s="1">
        <v>2.8249558810655798E-6</v>
      </c>
      <c r="K915" s="1">
        <v>2.1545230350186598E-6</v>
      </c>
      <c r="L915" s="1">
        <v>3.6112695581199102E-6</v>
      </c>
    </row>
    <row r="916" spans="1:12" ht="15" customHeight="1" x14ac:dyDescent="0.25">
      <c r="A916" t="s">
        <v>439</v>
      </c>
      <c r="B916">
        <v>97</v>
      </c>
      <c r="C916">
        <v>0</v>
      </c>
      <c r="D916">
        <v>0</v>
      </c>
      <c r="E916">
        <v>1</v>
      </c>
      <c r="F916" t="s">
        <v>15</v>
      </c>
      <c r="G916" s="1">
        <v>1.4840453843518599E-4</v>
      </c>
      <c r="H916" s="1">
        <v>1.4798177633025699E-4</v>
      </c>
      <c r="I916" s="1">
        <v>1.4914647320687699E-4</v>
      </c>
      <c r="J916" s="1">
        <v>1.9012313649729501E-6</v>
      </c>
      <c r="K916" s="1">
        <v>1.1178389323072399E-6</v>
      </c>
      <c r="L916" s="1">
        <v>3.3580257704012399E-6</v>
      </c>
    </row>
    <row r="917" spans="1:12" ht="15" customHeight="1" x14ac:dyDescent="0.25">
      <c r="A917" t="s">
        <v>440</v>
      </c>
      <c r="B917">
        <v>107</v>
      </c>
      <c r="C917">
        <v>0</v>
      </c>
      <c r="D917">
        <v>0</v>
      </c>
      <c r="E917">
        <v>1</v>
      </c>
      <c r="F917" t="s">
        <v>15</v>
      </c>
      <c r="G917" s="1">
        <v>3.2154585149213902E-4</v>
      </c>
      <c r="H917" s="1">
        <v>3.20004633043132E-4</v>
      </c>
      <c r="I917" s="1">
        <v>3.2411414280922199E-4</v>
      </c>
      <c r="J917" s="1">
        <v>6.5019783717700598E-6</v>
      </c>
      <c r="K917" s="1">
        <v>4.2570499009786299E-6</v>
      </c>
      <c r="L917" s="1">
        <v>1.0224688874766699E-5</v>
      </c>
    </row>
    <row r="918" spans="1:12" ht="15" customHeight="1" x14ac:dyDescent="0.25">
      <c r="A918" t="s">
        <v>441</v>
      </c>
      <c r="B918">
        <v>136</v>
      </c>
      <c r="C918">
        <v>0</v>
      </c>
      <c r="D918">
        <v>0</v>
      </c>
      <c r="E918">
        <v>1</v>
      </c>
      <c r="F918" t="s">
        <v>15</v>
      </c>
      <c r="G918" s="1">
        <v>2.0157628466107402E-3</v>
      </c>
      <c r="H918" s="1">
        <v>1.9982094550330498E-3</v>
      </c>
      <c r="I918" s="1">
        <v>2.0463632482740799E-3</v>
      </c>
      <c r="J918" s="1">
        <v>7.8746339426400094E-5</v>
      </c>
      <c r="K918" s="1">
        <v>4.5848165900539297E-5</v>
      </c>
      <c r="L918" s="1">
        <v>1.15608370356103E-4</v>
      </c>
    </row>
    <row r="919" spans="1:12" ht="15" customHeight="1" x14ac:dyDescent="0.25">
      <c r="A919" t="s">
        <v>442</v>
      </c>
      <c r="B919">
        <v>343</v>
      </c>
      <c r="C919">
        <v>1</v>
      </c>
      <c r="D919">
        <v>2</v>
      </c>
      <c r="E919">
        <v>2</v>
      </c>
      <c r="F919" t="s">
        <v>15</v>
      </c>
      <c r="G919" s="1">
        <v>3.03193438539546E-2</v>
      </c>
      <c r="H919" s="1">
        <v>3.0154058050442599E-2</v>
      </c>
      <c r="I919" s="1">
        <v>3.04557619856274E-2</v>
      </c>
      <c r="J919" s="1">
        <v>3.2862158243238799E-4</v>
      </c>
      <c r="K919" s="1">
        <v>2.3917245188061399E-4</v>
      </c>
      <c r="L919" s="1">
        <v>4.4472679813120598E-4</v>
      </c>
    </row>
    <row r="920" spans="1:12" ht="15" customHeight="1" x14ac:dyDescent="0.25">
      <c r="A920" t="s">
        <v>443</v>
      </c>
      <c r="B920">
        <v>103</v>
      </c>
      <c r="C920">
        <v>0</v>
      </c>
      <c r="D920">
        <v>0</v>
      </c>
      <c r="E920">
        <v>1</v>
      </c>
      <c r="F920" t="s">
        <v>15</v>
      </c>
      <c r="G920" s="1">
        <v>3.15846693274611E-4</v>
      </c>
      <c r="H920" s="1">
        <v>3.0962506847629002E-4</v>
      </c>
      <c r="I920" s="1">
        <v>3.2477797176458302E-4</v>
      </c>
      <c r="J920" s="1">
        <v>2.5323743504430001E-5</v>
      </c>
      <c r="K920" s="1">
        <v>1.77197655842085E-5</v>
      </c>
      <c r="L920" s="1">
        <v>3.4195724269412701E-5</v>
      </c>
    </row>
    <row r="921" spans="1:12" ht="15" customHeight="1" x14ac:dyDescent="0.25">
      <c r="A921" t="s">
        <v>444</v>
      </c>
      <c r="B921">
        <v>184</v>
      </c>
      <c r="C921">
        <v>0</v>
      </c>
      <c r="D921">
        <v>0</v>
      </c>
      <c r="E921">
        <v>1</v>
      </c>
      <c r="F921" t="s">
        <v>15</v>
      </c>
      <c r="G921" s="1">
        <v>2.6662201404516E-3</v>
      </c>
      <c r="H921" s="1">
        <v>2.6531251263491101E-3</v>
      </c>
      <c r="I921" s="1">
        <v>2.6848868122383599E-3</v>
      </c>
      <c r="J921" s="1">
        <v>5.2207771855225198E-5</v>
      </c>
      <c r="K921" s="1">
        <v>3.9784177340137703E-5</v>
      </c>
      <c r="L921" s="1">
        <v>8.0743216037597299E-5</v>
      </c>
    </row>
    <row r="922" spans="1:12" ht="15" customHeight="1" x14ac:dyDescent="0.25">
      <c r="A922" t="s">
        <v>445</v>
      </c>
      <c r="B922">
        <v>194</v>
      </c>
      <c r="C922">
        <v>3</v>
      </c>
      <c r="D922">
        <v>8</v>
      </c>
      <c r="E922">
        <v>6</v>
      </c>
      <c r="F922" t="s">
        <v>15</v>
      </c>
      <c r="G922" s="1">
        <v>5.5876764019760002E-2</v>
      </c>
      <c r="H922" s="1">
        <v>5.5478599327942801E-2</v>
      </c>
      <c r="I922" s="1">
        <v>5.6196068495180697E-2</v>
      </c>
      <c r="J922" s="1">
        <v>6.81334003717055E-4</v>
      </c>
      <c r="K922" s="1">
        <v>5.1001668655552203E-4</v>
      </c>
      <c r="L922" s="1">
        <v>9.22062857527927E-4</v>
      </c>
    </row>
    <row r="923" spans="1:12" ht="15" customHeight="1" x14ac:dyDescent="0.25">
      <c r="A923" t="s">
        <v>446</v>
      </c>
      <c r="B923">
        <v>132</v>
      </c>
      <c r="C923">
        <v>1</v>
      </c>
      <c r="D923">
        <v>2</v>
      </c>
      <c r="E923">
        <v>2</v>
      </c>
      <c r="F923" t="s">
        <v>15</v>
      </c>
      <c r="G923" s="1">
        <v>2.5167820907599E-3</v>
      </c>
      <c r="H923" s="1">
        <v>2.4888604934295601E-3</v>
      </c>
      <c r="I923" s="1">
        <v>2.5998093027335802E-3</v>
      </c>
      <c r="J923" s="1">
        <v>1.56741027509133E-4</v>
      </c>
      <c r="K923" s="1">
        <v>5.2961469814375199E-5</v>
      </c>
      <c r="L923" s="1">
        <v>3.14298258188489E-4</v>
      </c>
    </row>
    <row r="924" spans="1:12" ht="15" customHeight="1" x14ac:dyDescent="0.25">
      <c r="A924" t="s">
        <v>447</v>
      </c>
      <c r="B924">
        <v>460</v>
      </c>
      <c r="C924">
        <v>8</v>
      </c>
      <c r="D924">
        <v>256</v>
      </c>
      <c r="E924">
        <v>132</v>
      </c>
      <c r="F924" t="s">
        <v>15</v>
      </c>
      <c r="G924">
        <v>0.30212769266450701</v>
      </c>
      <c r="H924">
        <v>0.29756151668261699</v>
      </c>
      <c r="I924">
        <v>0.30517242199741301</v>
      </c>
      <c r="J924" s="1">
        <v>4.7688739370355497E-3</v>
      </c>
      <c r="K924" s="1">
        <v>2.2365462461924101E-3</v>
      </c>
      <c r="L924" s="1">
        <v>6.3240484416365404E-3</v>
      </c>
    </row>
    <row r="925" spans="1:12" ht="15" customHeight="1" x14ac:dyDescent="0.25">
      <c r="A925" t="s">
        <v>448</v>
      </c>
      <c r="B925">
        <v>181</v>
      </c>
      <c r="C925">
        <v>2</v>
      </c>
      <c r="D925">
        <v>4</v>
      </c>
      <c r="E925">
        <v>6</v>
      </c>
      <c r="F925" t="s">
        <v>15</v>
      </c>
      <c r="G925" s="1">
        <v>9.9011961863348305E-3</v>
      </c>
      <c r="H925" s="1">
        <v>9.8448791162673802E-3</v>
      </c>
      <c r="I925" s="1">
        <v>9.9777853758678692E-3</v>
      </c>
      <c r="J925" s="1">
        <v>1.69354769632083E-4</v>
      </c>
      <c r="K925" s="1">
        <v>1.1916298622486001E-4</v>
      </c>
      <c r="L925" s="1">
        <v>2.41623479378678E-4</v>
      </c>
    </row>
    <row r="926" spans="1:12" ht="15" customHeight="1" x14ac:dyDescent="0.25">
      <c r="A926" t="s">
        <v>449</v>
      </c>
      <c r="B926">
        <v>93</v>
      </c>
      <c r="C926">
        <v>0</v>
      </c>
      <c r="D926">
        <v>0</v>
      </c>
      <c r="E926">
        <v>1</v>
      </c>
      <c r="F926" t="s">
        <v>15</v>
      </c>
      <c r="G926" s="1">
        <v>1.04922812728316E-4</v>
      </c>
      <c r="H926" s="1">
        <v>1.0462079402243E-4</v>
      </c>
      <c r="I926" s="1">
        <v>1.05397567308644E-4</v>
      </c>
      <c r="J926" s="1">
        <v>1.23120195551309E-6</v>
      </c>
      <c r="K926" s="1">
        <v>8.6580538574965305E-7</v>
      </c>
      <c r="L926" s="1">
        <v>1.9784139447643E-6</v>
      </c>
    </row>
    <row r="927" spans="1:12" ht="15" customHeight="1" x14ac:dyDescent="0.25">
      <c r="A927" t="s">
        <v>450</v>
      </c>
      <c r="B927">
        <v>114</v>
      </c>
      <c r="C927">
        <v>0</v>
      </c>
      <c r="D927">
        <v>0</v>
      </c>
      <c r="E927">
        <v>1</v>
      </c>
      <c r="F927" t="s">
        <v>15</v>
      </c>
      <c r="G927" s="1">
        <v>7.3806067766136096E-4</v>
      </c>
      <c r="H927" s="1">
        <v>7.3574984507401896E-4</v>
      </c>
      <c r="I927" s="1">
        <v>7.4098915792309295E-4</v>
      </c>
      <c r="J927" s="1">
        <v>9.4369977204777696E-6</v>
      </c>
      <c r="K927" s="1">
        <v>7.5446644305718598E-6</v>
      </c>
      <c r="L927" s="1">
        <v>1.36869325150633E-5</v>
      </c>
    </row>
    <row r="928" spans="1:12" ht="15" customHeight="1" x14ac:dyDescent="0.25">
      <c r="A928" t="s">
        <v>451</v>
      </c>
      <c r="B928">
        <v>140</v>
      </c>
      <c r="C928">
        <v>2</v>
      </c>
      <c r="D928">
        <v>4</v>
      </c>
      <c r="E928">
        <v>4</v>
      </c>
      <c r="F928" t="s">
        <v>15</v>
      </c>
      <c r="G928" s="1">
        <v>5.6556607324684198E-2</v>
      </c>
      <c r="H928" s="1">
        <v>5.5937442157485903E-2</v>
      </c>
      <c r="I928" s="1">
        <v>5.7570817901074697E-2</v>
      </c>
      <c r="J928" s="1">
        <v>1.5002694536735499E-3</v>
      </c>
      <c r="K928" s="1">
        <v>6.2978856434861498E-4</v>
      </c>
      <c r="L928" s="1">
        <v>2.4995372516946101E-3</v>
      </c>
    </row>
    <row r="929" spans="1:12" ht="15" customHeight="1" x14ac:dyDescent="0.25">
      <c r="A929" t="s">
        <v>452</v>
      </c>
      <c r="B929">
        <v>164</v>
      </c>
      <c r="C929">
        <v>3</v>
      </c>
      <c r="D929">
        <v>8</v>
      </c>
      <c r="E929">
        <v>16</v>
      </c>
      <c r="F929" t="s">
        <v>15</v>
      </c>
      <c r="G929" s="1">
        <v>4.17175970392044E-4</v>
      </c>
      <c r="H929" s="1">
        <v>4.1490525342734598E-4</v>
      </c>
      <c r="I929" s="1">
        <v>4.2025677454574903E-4</v>
      </c>
      <c r="J929" s="1">
        <v>9.0314284267629404E-6</v>
      </c>
      <c r="K929" s="1">
        <v>7.2319300788455204E-6</v>
      </c>
      <c r="L929" s="1">
        <v>1.10736157304266E-5</v>
      </c>
    </row>
    <row r="930" spans="1:12" ht="15" customHeight="1" x14ac:dyDescent="0.25">
      <c r="A930" t="s">
        <v>453</v>
      </c>
      <c r="B930">
        <v>115</v>
      </c>
      <c r="C930">
        <v>1</v>
      </c>
      <c r="D930">
        <v>2</v>
      </c>
      <c r="E930">
        <v>2</v>
      </c>
      <c r="F930" t="s">
        <v>15</v>
      </c>
      <c r="G930" s="1">
        <v>7.6326254419123603E-4</v>
      </c>
      <c r="H930" s="1">
        <v>7.6008177793921903E-4</v>
      </c>
      <c r="I930" s="1">
        <v>7.6786293166204202E-4</v>
      </c>
      <c r="J930" s="1">
        <v>1.28480610340985E-5</v>
      </c>
      <c r="K930" s="1">
        <v>9.2144075150541996E-6</v>
      </c>
      <c r="L930" s="1">
        <v>2.04841538912387E-5</v>
      </c>
    </row>
    <row r="931" spans="1:12" ht="15" customHeight="1" x14ac:dyDescent="0.25">
      <c r="A931" t="s">
        <v>454</v>
      </c>
      <c r="B931">
        <v>2161</v>
      </c>
      <c r="C931">
        <v>8</v>
      </c>
      <c r="D931">
        <v>256</v>
      </c>
      <c r="E931">
        <v>224</v>
      </c>
      <c r="F931" t="s">
        <v>15</v>
      </c>
      <c r="G931">
        <v>3.84226647079534</v>
      </c>
      <c r="H931">
        <v>3.8058028583376</v>
      </c>
      <c r="I931">
        <v>3.8684941123938099</v>
      </c>
      <c r="J931" s="1">
        <v>3.53816600203977E-2</v>
      </c>
      <c r="K931" s="1">
        <v>1.6572116680132899E-2</v>
      </c>
      <c r="L931" s="1">
        <v>4.4356117971907597E-2</v>
      </c>
    </row>
    <row r="932" spans="1:12" ht="15" customHeight="1" x14ac:dyDescent="0.25">
      <c r="A932" t="s">
        <v>455</v>
      </c>
      <c r="B932">
        <v>95</v>
      </c>
      <c r="C932">
        <v>0</v>
      </c>
      <c r="D932">
        <v>0</v>
      </c>
      <c r="E932">
        <v>1</v>
      </c>
      <c r="F932" t="s">
        <v>15</v>
      </c>
      <c r="G932" s="1">
        <v>1.32431017425501E-4</v>
      </c>
      <c r="H932" s="1">
        <v>1.31957368608522E-4</v>
      </c>
      <c r="I932" s="1">
        <v>1.33158162074854E-4</v>
      </c>
      <c r="J932" s="1">
        <v>2.0044955502615801E-6</v>
      </c>
      <c r="K932" s="1">
        <v>1.4489126706687499E-6</v>
      </c>
      <c r="L932" s="1">
        <v>3.0833267747133399E-6</v>
      </c>
    </row>
    <row r="933" spans="1:12" ht="15" customHeight="1" x14ac:dyDescent="0.25">
      <c r="A933" t="s">
        <v>456</v>
      </c>
      <c r="B933">
        <v>110</v>
      </c>
      <c r="C933">
        <v>1</v>
      </c>
      <c r="D933">
        <v>2</v>
      </c>
      <c r="E933">
        <v>2</v>
      </c>
      <c r="F933" t="s">
        <v>15</v>
      </c>
      <c r="G933" s="1">
        <v>7.7938519652481905E-4</v>
      </c>
      <c r="H933" s="1">
        <v>7.7541277318803298E-4</v>
      </c>
      <c r="I933" s="1">
        <v>7.8560238504573102E-4</v>
      </c>
      <c r="J933" s="1">
        <v>1.6197393238210001E-5</v>
      </c>
      <c r="K933" s="1">
        <v>1.1475145087965399E-5</v>
      </c>
      <c r="L933" s="1">
        <v>2.2766028602931501E-5</v>
      </c>
    </row>
    <row r="934" spans="1:12" ht="15" customHeight="1" x14ac:dyDescent="0.25">
      <c r="A934" t="s">
        <v>457</v>
      </c>
      <c r="B934">
        <v>99</v>
      </c>
      <c r="C934">
        <v>1</v>
      </c>
      <c r="D934">
        <v>2</v>
      </c>
      <c r="E934">
        <v>2</v>
      </c>
      <c r="F934" t="s">
        <v>15</v>
      </c>
      <c r="G934" s="1">
        <v>1.2889993191184801E-4</v>
      </c>
      <c r="H934" s="1">
        <v>1.27958953887958E-4</v>
      </c>
      <c r="I934" s="1">
        <v>1.3077031969744801E-4</v>
      </c>
      <c r="J934" s="1">
        <v>4.5477648938282596E-6</v>
      </c>
      <c r="K934" s="1">
        <v>3.0808980497132899E-6</v>
      </c>
      <c r="L934" s="1">
        <v>7.45502110330988E-6</v>
      </c>
    </row>
    <row r="935" spans="1:12" ht="15" customHeight="1" x14ac:dyDescent="0.25">
      <c r="A935" t="s">
        <v>458</v>
      </c>
      <c r="B935">
        <v>564</v>
      </c>
      <c r="C935">
        <v>1</v>
      </c>
      <c r="D935">
        <v>2</v>
      </c>
      <c r="E935">
        <v>2</v>
      </c>
      <c r="F935" t="s">
        <v>15</v>
      </c>
      <c r="G935" s="1">
        <v>1.23291207871513E-2</v>
      </c>
      <c r="H935" s="1">
        <v>1.22465715294643E-2</v>
      </c>
      <c r="I935" s="1">
        <v>1.2411546300420099E-2</v>
      </c>
      <c r="J935" s="1">
        <v>2.1024868481715701E-4</v>
      </c>
      <c r="K935" s="1">
        <v>1.5516469221540501E-4</v>
      </c>
      <c r="L935" s="1">
        <v>2.9280329918496202E-4</v>
      </c>
    </row>
    <row r="936" spans="1:12" ht="15" customHeight="1" x14ac:dyDescent="0.25">
      <c r="A936" t="s">
        <v>459</v>
      </c>
      <c r="B936">
        <v>280</v>
      </c>
      <c r="C936">
        <v>2</v>
      </c>
      <c r="D936">
        <v>4</v>
      </c>
      <c r="E936">
        <v>4</v>
      </c>
      <c r="F936" t="s">
        <v>15</v>
      </c>
      <c r="G936" s="1">
        <v>2.0298446835339601E-2</v>
      </c>
      <c r="H936" s="1">
        <v>2.01946091492415E-2</v>
      </c>
      <c r="I936" s="1">
        <v>2.0407174422774999E-2</v>
      </c>
      <c r="J936" s="1">
        <v>2.5039085614907001E-4</v>
      </c>
      <c r="K936" s="1">
        <v>1.8865523050942801E-4</v>
      </c>
      <c r="L936" s="1">
        <v>3.3572237294763501E-4</v>
      </c>
    </row>
    <row r="937" spans="1:12" ht="15" customHeight="1" x14ac:dyDescent="0.25">
      <c r="A937" t="s">
        <v>460</v>
      </c>
      <c r="B937">
        <v>151</v>
      </c>
      <c r="C937">
        <v>2</v>
      </c>
      <c r="D937">
        <v>4</v>
      </c>
      <c r="E937">
        <v>4</v>
      </c>
      <c r="F937" t="s">
        <v>15</v>
      </c>
      <c r="G937">
        <v>0.690006002051328</v>
      </c>
      <c r="H937">
        <v>0.68170347489649397</v>
      </c>
      <c r="I937">
        <v>0.69607425416082402</v>
      </c>
      <c r="J937" s="1">
        <v>8.2787188864620106E-3</v>
      </c>
      <c r="K937" s="1">
        <v>3.0315791858204701E-3</v>
      </c>
      <c r="L937" s="1">
        <v>1.1337215634599E-2</v>
      </c>
    </row>
    <row r="938" spans="1:12" ht="15" customHeight="1" x14ac:dyDescent="0.25">
      <c r="A938" t="s">
        <v>461</v>
      </c>
      <c r="B938">
        <v>135</v>
      </c>
      <c r="C938">
        <v>0</v>
      </c>
      <c r="D938">
        <v>0</v>
      </c>
      <c r="E938">
        <v>1</v>
      </c>
      <c r="F938" t="s">
        <v>15</v>
      </c>
      <c r="G938" s="1">
        <v>9.3886033070198296E-4</v>
      </c>
      <c r="H938" s="1">
        <v>9.3531297265737098E-4</v>
      </c>
      <c r="I938" s="1">
        <v>9.4329367443912E-4</v>
      </c>
      <c r="J938" s="1">
        <v>1.4404524194171E-5</v>
      </c>
      <c r="K938" s="1">
        <v>1.05571203832866E-5</v>
      </c>
      <c r="L938" s="1">
        <v>2.1216109527376699E-5</v>
      </c>
    </row>
    <row r="939" spans="1:12" ht="15" customHeight="1" x14ac:dyDescent="0.25">
      <c r="A939" t="s">
        <v>462</v>
      </c>
      <c r="B939">
        <v>388</v>
      </c>
      <c r="C939">
        <v>1</v>
      </c>
      <c r="D939">
        <v>2</v>
      </c>
      <c r="E939">
        <v>2</v>
      </c>
      <c r="F939" t="s">
        <v>15</v>
      </c>
      <c r="G939">
        <v>35.657938808319102</v>
      </c>
      <c r="H939">
        <v>32.110679199919097</v>
      </c>
      <c r="I939">
        <v>37.013563716667697</v>
      </c>
      <c r="J939">
        <v>2.5381752947612002</v>
      </c>
      <c r="K939" s="1">
        <v>4.1389116668142302E-2</v>
      </c>
      <c r="L939">
        <v>3.1306816230207701</v>
      </c>
    </row>
    <row r="940" spans="1:12" ht="15" customHeight="1" x14ac:dyDescent="0.25">
      <c r="A940" t="s">
        <v>463</v>
      </c>
      <c r="B940">
        <v>145</v>
      </c>
      <c r="C940">
        <v>1</v>
      </c>
      <c r="D940">
        <v>2</v>
      </c>
      <c r="E940">
        <v>2</v>
      </c>
      <c r="F940" t="s">
        <v>15</v>
      </c>
      <c r="G940" s="1">
        <v>3.19764518751016E-3</v>
      </c>
      <c r="H940" s="1">
        <v>3.18912340013214E-3</v>
      </c>
      <c r="I940" s="1">
        <v>3.2070013196084002E-3</v>
      </c>
      <c r="J940" s="1">
        <v>2.9364510339223401E-5</v>
      </c>
      <c r="K940" s="1">
        <v>2.39513134176931E-5</v>
      </c>
      <c r="L940" s="1">
        <v>3.9924667293465397E-5</v>
      </c>
    </row>
    <row r="941" spans="1:12" ht="15" customHeight="1" x14ac:dyDescent="0.25">
      <c r="A941" t="s">
        <v>464</v>
      </c>
      <c r="B941">
        <v>108</v>
      </c>
      <c r="C941">
        <v>0</v>
      </c>
      <c r="D941">
        <v>0</v>
      </c>
      <c r="E941">
        <v>1</v>
      </c>
      <c r="F941" t="s">
        <v>15</v>
      </c>
      <c r="G941" s="1">
        <v>1.8441786957716199E-4</v>
      </c>
      <c r="H941" s="1">
        <v>1.83722468814007E-4</v>
      </c>
      <c r="I941" s="1">
        <v>1.85319673153832E-4</v>
      </c>
      <c r="J941" s="1">
        <v>2.7727528829344301E-6</v>
      </c>
      <c r="K941" s="1">
        <v>2.2182871820326098E-6</v>
      </c>
      <c r="L941" s="1">
        <v>4.0691941670532399E-6</v>
      </c>
    </row>
    <row r="942" spans="1:12" ht="15" customHeight="1" x14ac:dyDescent="0.25">
      <c r="A942" t="s">
        <v>465</v>
      </c>
      <c r="B942">
        <v>105</v>
      </c>
      <c r="C942">
        <v>0</v>
      </c>
      <c r="D942">
        <v>0</v>
      </c>
      <c r="E942">
        <v>1</v>
      </c>
      <c r="F942" t="s">
        <v>15</v>
      </c>
      <c r="G942" s="1">
        <v>1.72121172503397E-4</v>
      </c>
      <c r="H942" s="1">
        <v>1.71138880340621E-4</v>
      </c>
      <c r="I942" s="1">
        <v>1.74471443336909E-4</v>
      </c>
      <c r="J942" s="1">
        <v>5.0867057298587701E-6</v>
      </c>
      <c r="K942" s="1">
        <v>2.22986302899907E-6</v>
      </c>
      <c r="L942" s="1">
        <v>9.6364058333749002E-6</v>
      </c>
    </row>
    <row r="943" spans="1:12" ht="15" customHeight="1" x14ac:dyDescent="0.25">
      <c r="A943" t="s">
        <v>466</v>
      </c>
      <c r="B943">
        <v>178</v>
      </c>
      <c r="C943">
        <v>4</v>
      </c>
      <c r="D943">
        <v>16</v>
      </c>
      <c r="E943">
        <v>12</v>
      </c>
      <c r="F943" t="s">
        <v>15</v>
      </c>
      <c r="G943" s="1">
        <v>1.23023312098238E-3</v>
      </c>
      <c r="H943" s="1">
        <v>1.2256659838489599E-3</v>
      </c>
      <c r="I943" s="1">
        <v>1.234380541506E-3</v>
      </c>
      <c r="J943" s="1">
        <v>1.4743608311020601E-5</v>
      </c>
      <c r="K943" s="1">
        <v>1.2556780920618499E-5</v>
      </c>
      <c r="L943" s="1">
        <v>1.7950982876591099E-5</v>
      </c>
    </row>
    <row r="944" spans="1:12" ht="15" customHeight="1" x14ac:dyDescent="0.25">
      <c r="A944" t="s">
        <v>467</v>
      </c>
      <c r="B944">
        <v>166</v>
      </c>
      <c r="C944">
        <v>0</v>
      </c>
      <c r="D944">
        <v>0</v>
      </c>
      <c r="E944">
        <v>1</v>
      </c>
      <c r="F944" t="s">
        <v>15</v>
      </c>
      <c r="G944" s="1">
        <v>8.9567070704189801E-4</v>
      </c>
      <c r="H944" s="1">
        <v>8.8663983478485696E-4</v>
      </c>
      <c r="I944" s="1">
        <v>9.1393570247927304E-4</v>
      </c>
      <c r="J944" s="1">
        <v>4.1227522833683598E-5</v>
      </c>
      <c r="K944" s="1">
        <v>2.42821792334479E-5</v>
      </c>
      <c r="L944" s="1">
        <v>6.0677926097209101E-5</v>
      </c>
    </row>
    <row r="945" spans="1:12" ht="15" customHeight="1" x14ac:dyDescent="0.25">
      <c r="A945" t="s">
        <v>468</v>
      </c>
      <c r="B945">
        <v>415</v>
      </c>
      <c r="C945">
        <v>1</v>
      </c>
      <c r="D945">
        <v>2</v>
      </c>
      <c r="E945">
        <v>2</v>
      </c>
      <c r="F945" t="s">
        <v>15</v>
      </c>
      <c r="G945">
        <v>0.53791624788330705</v>
      </c>
      <c r="H945">
        <v>0.53554466871719297</v>
      </c>
      <c r="I945">
        <v>0.54038799993577402</v>
      </c>
      <c r="J945" s="1">
        <v>2.65131977027489E-3</v>
      </c>
      <c r="K945" s="1">
        <v>1.3162875256966799E-3</v>
      </c>
      <c r="L945" s="1">
        <v>3.7283981104294498E-3</v>
      </c>
    </row>
    <row r="946" spans="1:12" ht="15" customHeight="1" x14ac:dyDescent="0.25">
      <c r="A946" t="s">
        <v>469</v>
      </c>
      <c r="B946">
        <v>113</v>
      </c>
      <c r="C946">
        <v>0</v>
      </c>
      <c r="D946">
        <v>0</v>
      </c>
      <c r="E946">
        <v>1</v>
      </c>
      <c r="F946" t="s">
        <v>15</v>
      </c>
      <c r="G946" s="1">
        <v>3.3314503928584099E-4</v>
      </c>
      <c r="H946" s="1">
        <v>3.3200911761359001E-4</v>
      </c>
      <c r="I946" s="1">
        <v>3.3418506543998202E-4</v>
      </c>
      <c r="J946" s="1">
        <v>3.53610847792331E-6</v>
      </c>
      <c r="K946" s="1">
        <v>2.6880385986031599E-6</v>
      </c>
      <c r="L946" s="1">
        <v>4.8239808337033297E-6</v>
      </c>
    </row>
    <row r="947" spans="1:12" ht="15" customHeight="1" x14ac:dyDescent="0.25">
      <c r="A947" t="s">
        <v>470</v>
      </c>
      <c r="B947">
        <v>144</v>
      </c>
      <c r="C947">
        <v>1</v>
      </c>
      <c r="D947">
        <v>2</v>
      </c>
      <c r="E947">
        <v>2</v>
      </c>
      <c r="F947" t="s">
        <v>15</v>
      </c>
      <c r="G947" s="1">
        <v>3.29077934616161E-3</v>
      </c>
      <c r="H947" s="1">
        <v>3.27071594336272E-3</v>
      </c>
      <c r="I947" s="1">
        <v>3.3124287797443898E-3</v>
      </c>
      <c r="J947" s="1">
        <v>6.6191719305038496E-5</v>
      </c>
      <c r="K947" s="1">
        <v>4.87823492109273E-5</v>
      </c>
      <c r="L947" s="1">
        <v>9.4391305267307497E-5</v>
      </c>
    </row>
    <row r="948" spans="1:12" ht="15" customHeight="1" x14ac:dyDescent="0.25">
      <c r="A948" t="s">
        <v>471</v>
      </c>
      <c r="B948">
        <v>137</v>
      </c>
      <c r="C948">
        <v>4</v>
      </c>
      <c r="D948">
        <v>16</v>
      </c>
      <c r="E948">
        <v>8</v>
      </c>
      <c r="F948" t="s">
        <v>15</v>
      </c>
      <c r="G948" s="1">
        <v>2.8086170296956101E-4</v>
      </c>
      <c r="H948" s="1">
        <v>2.8005440848636302E-4</v>
      </c>
      <c r="I948" s="1">
        <v>2.8163389082342202E-4</v>
      </c>
      <c r="J948" s="1">
        <v>2.83724696906643E-6</v>
      </c>
      <c r="K948" s="1">
        <v>2.3613808188108799E-6</v>
      </c>
      <c r="L948" s="1">
        <v>3.5171478531528899E-6</v>
      </c>
    </row>
    <row r="949" spans="1:12" ht="15" customHeight="1" x14ac:dyDescent="0.25">
      <c r="A949" t="s">
        <v>472</v>
      </c>
      <c r="B949">
        <v>114</v>
      </c>
      <c r="C949">
        <v>1</v>
      </c>
      <c r="D949">
        <v>2</v>
      </c>
      <c r="E949">
        <v>2</v>
      </c>
      <c r="F949" t="s">
        <v>15</v>
      </c>
      <c r="G949" s="1">
        <v>4.4761526879043002E-4</v>
      </c>
      <c r="H949" s="1">
        <v>4.4620063465270501E-4</v>
      </c>
      <c r="I949" s="1">
        <v>4.4907787272866899E-4</v>
      </c>
      <c r="J949" s="1">
        <v>4.9789526092591299E-6</v>
      </c>
      <c r="K949" s="1">
        <v>4.2929934445225996E-6</v>
      </c>
      <c r="L949" s="1">
        <v>5.9212392834893297E-6</v>
      </c>
    </row>
    <row r="950" spans="1:12" ht="15" customHeight="1" x14ac:dyDescent="0.25">
      <c r="A950" t="s">
        <v>473</v>
      </c>
      <c r="B950">
        <v>509</v>
      </c>
      <c r="C950">
        <v>10</v>
      </c>
      <c r="D950">
        <v>1024</v>
      </c>
      <c r="E950">
        <v>768</v>
      </c>
      <c r="F950" t="s">
        <v>15</v>
      </c>
      <c r="G950">
        <v>0.15707569510911901</v>
      </c>
      <c r="H950">
        <v>0.15552730512287299</v>
      </c>
      <c r="I950">
        <v>0.159242184161838</v>
      </c>
      <c r="J950" s="1">
        <v>2.6142599880541401E-3</v>
      </c>
      <c r="K950" s="1">
        <v>1.56889823165684E-3</v>
      </c>
      <c r="L950" s="1">
        <v>3.9777423193001699E-3</v>
      </c>
    </row>
    <row r="951" spans="1:12" ht="15" customHeight="1" x14ac:dyDescent="0.25">
      <c r="A951" t="s">
        <v>474</v>
      </c>
      <c r="B951">
        <v>94</v>
      </c>
      <c r="C951">
        <v>0</v>
      </c>
      <c r="D951">
        <v>0</v>
      </c>
      <c r="E951">
        <v>1</v>
      </c>
      <c r="F951" t="s">
        <v>15</v>
      </c>
      <c r="G951" s="1">
        <v>1.13014718308129E-4</v>
      </c>
      <c r="H951" s="1">
        <v>1.12326147104336E-4</v>
      </c>
      <c r="I951" s="1">
        <v>1.14231875885286E-4</v>
      </c>
      <c r="J951" s="1">
        <v>2.9048910734078498E-6</v>
      </c>
      <c r="K951" s="1">
        <v>1.9005216658563001E-6</v>
      </c>
      <c r="L951" s="1">
        <v>4.5726942140224699E-6</v>
      </c>
    </row>
    <row r="952" spans="1:12" ht="15" customHeight="1" x14ac:dyDescent="0.25">
      <c r="A952" t="s">
        <v>475</v>
      </c>
      <c r="B952">
        <v>123</v>
      </c>
      <c r="C952">
        <v>0</v>
      </c>
      <c r="D952">
        <v>0</v>
      </c>
      <c r="E952">
        <v>1</v>
      </c>
      <c r="F952" t="s">
        <v>15</v>
      </c>
      <c r="G952" s="1">
        <v>3.7722648999163498E-4</v>
      </c>
      <c r="H952" s="1">
        <v>3.7614448707623598E-4</v>
      </c>
      <c r="I952" s="1">
        <v>3.7882814997762098E-4</v>
      </c>
      <c r="J952" s="1">
        <v>4.6414832002275202E-6</v>
      </c>
      <c r="K952" s="1">
        <v>2.8909802934977E-6</v>
      </c>
      <c r="L952" s="1">
        <v>7.1999156922976999E-6</v>
      </c>
    </row>
    <row r="953" spans="1:12" ht="15" customHeight="1" x14ac:dyDescent="0.25">
      <c r="A953" t="s">
        <v>476</v>
      </c>
      <c r="B953">
        <v>97</v>
      </c>
      <c r="C953">
        <v>0</v>
      </c>
      <c r="D953">
        <v>0</v>
      </c>
      <c r="E953">
        <v>1</v>
      </c>
      <c r="F953" t="s">
        <v>15</v>
      </c>
      <c r="G953" s="1">
        <v>1.4166293590436299E-4</v>
      </c>
      <c r="H953" s="1">
        <v>1.39518174069909E-4</v>
      </c>
      <c r="I953" s="1">
        <v>1.44815318703681E-4</v>
      </c>
      <c r="J953" s="1">
        <v>8.3388859039860498E-6</v>
      </c>
      <c r="K953" s="1">
        <v>6.2332683269728696E-6</v>
      </c>
      <c r="L953" s="1">
        <v>1.06760202805321E-5</v>
      </c>
    </row>
    <row r="954" spans="1:12" ht="15" customHeight="1" x14ac:dyDescent="0.25">
      <c r="A954" t="s">
        <v>477</v>
      </c>
      <c r="B954">
        <v>163</v>
      </c>
      <c r="C954">
        <v>0</v>
      </c>
      <c r="D954">
        <v>0</v>
      </c>
      <c r="E954">
        <v>1</v>
      </c>
      <c r="F954" t="s">
        <v>15</v>
      </c>
      <c r="G954" s="1">
        <v>3.9815185189300004E-3</v>
      </c>
      <c r="H954" s="1">
        <v>3.9697674417993696E-3</v>
      </c>
      <c r="I954" s="1">
        <v>3.9943346351883503E-3</v>
      </c>
      <c r="J954" s="1">
        <v>4.0013580738781301E-5</v>
      </c>
      <c r="K954" s="1">
        <v>3.21352268395668E-5</v>
      </c>
      <c r="L954" s="1">
        <v>4.9845296088360001E-5</v>
      </c>
    </row>
    <row r="955" spans="1:12" ht="15" customHeight="1" x14ac:dyDescent="0.25">
      <c r="A955" t="s">
        <v>478</v>
      </c>
      <c r="B955">
        <v>139</v>
      </c>
      <c r="C955">
        <v>4</v>
      </c>
      <c r="D955">
        <v>16</v>
      </c>
      <c r="E955">
        <v>8</v>
      </c>
      <c r="F955" t="s">
        <v>15</v>
      </c>
      <c r="G955" s="1">
        <v>5.3135601890111602E-3</v>
      </c>
      <c r="H955" s="1">
        <v>5.2963300833895801E-3</v>
      </c>
      <c r="I955" s="1">
        <v>5.3319275658741299E-3</v>
      </c>
      <c r="J955" s="1">
        <v>5.6016504326183503E-5</v>
      </c>
      <c r="K955" s="1">
        <v>4.63684405564806E-5</v>
      </c>
      <c r="L955" s="1">
        <v>6.7680172121654402E-5</v>
      </c>
    </row>
    <row r="956" spans="1:12" ht="15" customHeight="1" x14ac:dyDescent="0.25">
      <c r="A956" t="s">
        <v>479</v>
      </c>
      <c r="B956">
        <v>161</v>
      </c>
      <c r="C956">
        <v>2</v>
      </c>
      <c r="D956">
        <v>4</v>
      </c>
      <c r="E956">
        <v>4</v>
      </c>
      <c r="F956" t="s">
        <v>15</v>
      </c>
      <c r="G956" s="1">
        <v>2.1750807910958798E-2</v>
      </c>
      <c r="H956" s="1">
        <v>2.16878442923292E-2</v>
      </c>
      <c r="I956" s="1">
        <v>2.1812183836646799E-2</v>
      </c>
      <c r="J956" s="1">
        <v>1.40311783750116E-4</v>
      </c>
      <c r="K956" s="1">
        <v>1.05734617096847E-4</v>
      </c>
      <c r="L956" s="1">
        <v>1.82478352628173E-4</v>
      </c>
    </row>
    <row r="957" spans="1:12" ht="15" customHeight="1" x14ac:dyDescent="0.25">
      <c r="A957" t="s">
        <v>480</v>
      </c>
      <c r="B957">
        <v>108</v>
      </c>
      <c r="C957">
        <v>0</v>
      </c>
      <c r="D957">
        <v>0</v>
      </c>
      <c r="E957">
        <v>1</v>
      </c>
      <c r="F957" t="s">
        <v>15</v>
      </c>
      <c r="G957" s="1">
        <v>5.2834084022964896E-4</v>
      </c>
      <c r="H957" s="1">
        <v>5.2610920832816903E-4</v>
      </c>
      <c r="I957" s="1">
        <v>5.3092295874949697E-4</v>
      </c>
      <c r="J957" s="1">
        <v>8.2481222338873605E-6</v>
      </c>
      <c r="K957" s="1">
        <v>5.8241697780403801E-6</v>
      </c>
      <c r="L957" s="1">
        <v>1.18705353660484E-5</v>
      </c>
    </row>
    <row r="958" spans="1:12" ht="15" customHeight="1" x14ac:dyDescent="0.25">
      <c r="A958" t="s">
        <v>481</v>
      </c>
      <c r="B958">
        <v>92</v>
      </c>
      <c r="C958">
        <v>1</v>
      </c>
      <c r="D958">
        <v>2</v>
      </c>
      <c r="E958">
        <v>2</v>
      </c>
      <c r="F958" t="s">
        <v>15</v>
      </c>
      <c r="G958" s="1">
        <v>1.10947507907917E-4</v>
      </c>
      <c r="H958" s="1">
        <v>1.1069227633907799E-4</v>
      </c>
      <c r="I958" s="1">
        <v>1.11159428501729E-4</v>
      </c>
      <c r="J958" s="1">
        <v>7.7785275399774703E-7</v>
      </c>
      <c r="K958" s="1">
        <v>6.2885688824352496E-7</v>
      </c>
      <c r="L958" s="1">
        <v>9.8200902366978696E-7</v>
      </c>
    </row>
    <row r="959" spans="1:12" ht="15" customHeight="1" x14ac:dyDescent="0.25">
      <c r="A959" t="s">
        <v>482</v>
      </c>
      <c r="B959">
        <v>140</v>
      </c>
      <c r="C959">
        <v>3</v>
      </c>
      <c r="D959">
        <v>8</v>
      </c>
      <c r="E959">
        <v>8</v>
      </c>
      <c r="F959" t="s">
        <v>15</v>
      </c>
      <c r="G959" s="1">
        <v>1.28890550527232E-3</v>
      </c>
      <c r="H959" s="1">
        <v>1.28455341262406E-3</v>
      </c>
      <c r="I959" s="1">
        <v>1.2945518129507201E-3</v>
      </c>
      <c r="J959" s="1">
        <v>1.6746548902135501E-5</v>
      </c>
      <c r="K959" s="1">
        <v>1.4477727780206101E-5</v>
      </c>
      <c r="L959" s="1">
        <v>2.0125031284857E-5</v>
      </c>
    </row>
    <row r="960" spans="1:12" ht="15" customHeight="1" x14ac:dyDescent="0.25">
      <c r="A960" t="s">
        <v>483</v>
      </c>
      <c r="B960">
        <v>111</v>
      </c>
      <c r="C960">
        <v>0</v>
      </c>
      <c r="D960">
        <v>0</v>
      </c>
      <c r="E960">
        <v>1</v>
      </c>
      <c r="F960" t="s">
        <v>15</v>
      </c>
      <c r="G960" s="1">
        <v>2.6562788576912601E-4</v>
      </c>
      <c r="H960" s="1">
        <v>2.64615226525344E-4</v>
      </c>
      <c r="I960" s="1">
        <v>2.6726804250398701E-4</v>
      </c>
      <c r="J960" s="1">
        <v>4.3744001572933602E-6</v>
      </c>
      <c r="K960" s="1">
        <v>3.0022943931732499E-6</v>
      </c>
      <c r="L960" s="1">
        <v>7.0253933487753398E-6</v>
      </c>
    </row>
    <row r="961" spans="1:12" ht="15" customHeight="1" x14ac:dyDescent="0.25">
      <c r="A961" t="s">
        <v>484</v>
      </c>
      <c r="B961">
        <v>178</v>
      </c>
      <c r="C961">
        <v>3</v>
      </c>
      <c r="D961">
        <v>8</v>
      </c>
      <c r="E961">
        <v>8</v>
      </c>
      <c r="F961" t="s">
        <v>15</v>
      </c>
      <c r="G961" s="1">
        <v>3.0905260848474798E-4</v>
      </c>
      <c r="H961" s="1">
        <v>3.0830355272076201E-4</v>
      </c>
      <c r="I961" s="1">
        <v>3.0980425234510402E-4</v>
      </c>
      <c r="J961" s="1">
        <v>2.5739626879769201E-6</v>
      </c>
      <c r="K961" s="1">
        <v>2.1800992074675798E-6</v>
      </c>
      <c r="L961" s="1">
        <v>3.15076224181021E-6</v>
      </c>
    </row>
    <row r="962" spans="1:12" ht="15" customHeight="1" x14ac:dyDescent="0.25">
      <c r="A962" t="s">
        <v>485</v>
      </c>
      <c r="B962">
        <v>105</v>
      </c>
      <c r="C962">
        <v>0</v>
      </c>
      <c r="D962">
        <v>0</v>
      </c>
      <c r="E962">
        <v>1</v>
      </c>
      <c r="F962" t="s">
        <v>15</v>
      </c>
      <c r="G962" s="1">
        <v>1.8792080561597999E-4</v>
      </c>
      <c r="H962" s="1">
        <v>1.87291384226481E-4</v>
      </c>
      <c r="I962" s="1">
        <v>1.8895817245887501E-4</v>
      </c>
      <c r="J962" s="1">
        <v>2.4640427876768199E-6</v>
      </c>
      <c r="K962" s="1">
        <v>1.8821831703171E-6</v>
      </c>
      <c r="L962" s="1">
        <v>3.7363987628126399E-6</v>
      </c>
    </row>
    <row r="963" spans="1:12" ht="15" customHeight="1" x14ac:dyDescent="0.25">
      <c r="A963" t="s">
        <v>486</v>
      </c>
      <c r="B963">
        <v>101</v>
      </c>
      <c r="C963">
        <v>0</v>
      </c>
      <c r="D963">
        <v>0</v>
      </c>
      <c r="E963">
        <v>1</v>
      </c>
      <c r="F963" t="s">
        <v>15</v>
      </c>
      <c r="G963" s="1">
        <v>1.74712744828285E-4</v>
      </c>
      <c r="H963" s="1">
        <v>1.7413686310162099E-4</v>
      </c>
      <c r="I963" s="1">
        <v>1.7534465839269301E-4</v>
      </c>
      <c r="J963" s="1">
        <v>1.9860790106008401E-6</v>
      </c>
      <c r="K963" s="1">
        <v>1.5678355731847599E-6</v>
      </c>
      <c r="L963" s="1">
        <v>2.7228072468421001E-6</v>
      </c>
    </row>
    <row r="964" spans="1:12" ht="15" customHeight="1" x14ac:dyDescent="0.25">
      <c r="A964" t="s">
        <v>487</v>
      </c>
      <c r="B964">
        <v>105</v>
      </c>
      <c r="C964">
        <v>0</v>
      </c>
      <c r="D964">
        <v>0</v>
      </c>
      <c r="E964">
        <v>1</v>
      </c>
      <c r="F964" t="s">
        <v>15</v>
      </c>
      <c r="G964" s="1">
        <v>1.8997560769789699E-4</v>
      </c>
      <c r="H964" s="1">
        <v>1.8621712479462401E-4</v>
      </c>
      <c r="I964" s="1">
        <v>2.0429457190204801E-4</v>
      </c>
      <c r="J964" s="1">
        <v>2.3462684573863E-5</v>
      </c>
      <c r="K964" s="1">
        <v>1.8384252082742699E-6</v>
      </c>
      <c r="L964" s="1">
        <v>4.9854105987440301E-5</v>
      </c>
    </row>
    <row r="965" spans="1:12" ht="15" customHeight="1" x14ac:dyDescent="0.25">
      <c r="A965" t="s">
        <v>488</v>
      </c>
      <c r="B965">
        <v>130</v>
      </c>
      <c r="C965">
        <v>0</v>
      </c>
      <c r="D965">
        <v>0</v>
      </c>
      <c r="E965">
        <v>1</v>
      </c>
      <c r="F965" t="s">
        <v>15</v>
      </c>
      <c r="G965" s="1">
        <v>4.9703263286071501E-4</v>
      </c>
      <c r="H965" s="1">
        <v>4.91025315876135E-4</v>
      </c>
      <c r="I965" s="1">
        <v>5.2956544006705502E-4</v>
      </c>
      <c r="J965" s="1">
        <v>3.6085581697415399E-5</v>
      </c>
      <c r="K965" s="1">
        <v>4.7169506008872097E-6</v>
      </c>
      <c r="L965" s="1">
        <v>8.7706930457266102E-5</v>
      </c>
    </row>
    <row r="966" spans="1:12" ht="15" customHeight="1" x14ac:dyDescent="0.25">
      <c r="A966" t="s">
        <v>489</v>
      </c>
      <c r="B966">
        <v>153</v>
      </c>
      <c r="C966">
        <v>0</v>
      </c>
      <c r="D966">
        <v>0</v>
      </c>
      <c r="E966">
        <v>1</v>
      </c>
      <c r="F966" t="s">
        <v>15</v>
      </c>
      <c r="G966" s="1">
        <v>6.6082302820954304E-4</v>
      </c>
      <c r="H966" s="1">
        <v>6.5674249358903703E-4</v>
      </c>
      <c r="I966" s="1">
        <v>6.6764892915426E-4</v>
      </c>
      <c r="J966" s="1">
        <v>1.7972272240160401E-5</v>
      </c>
      <c r="K966" s="1">
        <v>1.1477318942396901E-5</v>
      </c>
      <c r="L966" s="1">
        <v>2.7501024006005801E-5</v>
      </c>
    </row>
    <row r="967" spans="1:12" ht="15" customHeight="1" x14ac:dyDescent="0.25">
      <c r="A967" t="s">
        <v>490</v>
      </c>
      <c r="B967">
        <v>203</v>
      </c>
      <c r="C967">
        <v>0</v>
      </c>
      <c r="D967">
        <v>0</v>
      </c>
      <c r="E967">
        <v>1</v>
      </c>
      <c r="F967" t="s">
        <v>15</v>
      </c>
      <c r="G967" s="1">
        <v>8.3335837109848494E-3</v>
      </c>
      <c r="H967" s="1">
        <v>8.2962056240309702E-3</v>
      </c>
      <c r="I967" s="1">
        <v>8.3626421255502299E-3</v>
      </c>
      <c r="J967" s="1">
        <v>9.3446121569666104E-5</v>
      </c>
      <c r="K967" s="1">
        <v>7.0094443730933098E-5</v>
      </c>
      <c r="L967" s="1">
        <v>1.23084243111007E-4</v>
      </c>
    </row>
    <row r="968" spans="1:12" ht="15" customHeight="1" x14ac:dyDescent="0.25">
      <c r="A968" t="s">
        <v>491</v>
      </c>
      <c r="B968">
        <v>100</v>
      </c>
      <c r="C968">
        <v>0</v>
      </c>
      <c r="D968">
        <v>0</v>
      </c>
      <c r="E968">
        <v>1</v>
      </c>
      <c r="F968" t="s">
        <v>15</v>
      </c>
      <c r="G968" s="1">
        <v>1.6430444865085601E-4</v>
      </c>
      <c r="H968" s="1">
        <v>1.6388689680350599E-4</v>
      </c>
      <c r="I968" s="1">
        <v>1.64709867264505E-4</v>
      </c>
      <c r="J968" s="1">
        <v>1.3918368081346E-6</v>
      </c>
      <c r="K968" s="1">
        <v>1.1549205799130401E-6</v>
      </c>
      <c r="L968" s="1">
        <v>1.87451427098649E-6</v>
      </c>
    </row>
    <row r="969" spans="1:12" ht="15" customHeight="1" x14ac:dyDescent="0.25">
      <c r="A969" t="s">
        <v>492</v>
      </c>
      <c r="B969">
        <v>97</v>
      </c>
      <c r="C969">
        <v>0</v>
      </c>
      <c r="D969">
        <v>0</v>
      </c>
      <c r="E969">
        <v>1</v>
      </c>
      <c r="F969" t="s">
        <v>15</v>
      </c>
      <c r="G969" s="1">
        <v>1.3717958177474499E-4</v>
      </c>
      <c r="H969" s="1">
        <v>1.36773170594311E-4</v>
      </c>
      <c r="I969" s="1">
        <v>1.37610519938829E-4</v>
      </c>
      <c r="J969" s="1">
        <v>1.44769626512076E-6</v>
      </c>
      <c r="K969" s="1">
        <v>1.2357544135890401E-6</v>
      </c>
      <c r="L969" s="1">
        <v>1.7307862260614999E-6</v>
      </c>
    </row>
    <row r="970" spans="1:12" ht="15" customHeight="1" x14ac:dyDescent="0.25">
      <c r="A970" t="s">
        <v>493</v>
      </c>
      <c r="B970">
        <v>111</v>
      </c>
      <c r="C970">
        <v>0</v>
      </c>
      <c r="D970">
        <v>0</v>
      </c>
      <c r="E970">
        <v>1</v>
      </c>
      <c r="F970" t="s">
        <v>15</v>
      </c>
      <c r="G970" s="1">
        <v>2.7247170983507103E-4</v>
      </c>
      <c r="H970" s="1">
        <v>2.7157824296286599E-4</v>
      </c>
      <c r="I970" s="1">
        <v>2.7323002359104498E-4</v>
      </c>
      <c r="J970" s="1">
        <v>2.7268204547623099E-6</v>
      </c>
      <c r="K970" s="1">
        <v>2.2344359848557699E-6</v>
      </c>
      <c r="L970" s="1">
        <v>3.4638968811359899E-6</v>
      </c>
    </row>
    <row r="971" spans="1:12" ht="15" customHeight="1" x14ac:dyDescent="0.25">
      <c r="A971" t="s">
        <v>494</v>
      </c>
      <c r="B971">
        <v>102</v>
      </c>
      <c r="C971">
        <v>0</v>
      </c>
      <c r="D971">
        <v>0</v>
      </c>
      <c r="E971">
        <v>1</v>
      </c>
      <c r="F971" t="s">
        <v>15</v>
      </c>
      <c r="G971" s="1">
        <v>1.74472137108456E-4</v>
      </c>
      <c r="H971" s="1">
        <v>1.7401999548725001E-4</v>
      </c>
      <c r="I971" s="1">
        <v>1.7497437207988499E-4</v>
      </c>
      <c r="J971" s="1">
        <v>1.64392700227128E-6</v>
      </c>
      <c r="K971" s="1">
        <v>1.3011705121124501E-6</v>
      </c>
      <c r="L971" s="1">
        <v>2.4261983441626499E-6</v>
      </c>
    </row>
    <row r="972" spans="1:12" ht="15" customHeight="1" x14ac:dyDescent="0.25">
      <c r="A972" t="s">
        <v>495</v>
      </c>
      <c r="B972">
        <v>96</v>
      </c>
      <c r="C972">
        <v>0</v>
      </c>
      <c r="D972">
        <v>0</v>
      </c>
      <c r="E972">
        <v>1</v>
      </c>
      <c r="F972" t="s">
        <v>15</v>
      </c>
      <c r="G972" s="1">
        <v>1.3534061528582599E-4</v>
      </c>
      <c r="H972" s="1">
        <v>1.3442420799398701E-4</v>
      </c>
      <c r="I972" s="1">
        <v>1.3663043936499499E-4</v>
      </c>
      <c r="J972" s="1">
        <v>3.57482284543539E-6</v>
      </c>
      <c r="K972" s="1">
        <v>2.4875682307245701E-6</v>
      </c>
      <c r="L972" s="1">
        <v>5.9295339296759004E-6</v>
      </c>
    </row>
    <row r="973" spans="1:12" ht="15" customHeight="1" x14ac:dyDescent="0.25">
      <c r="A973" t="s">
        <v>496</v>
      </c>
      <c r="B973">
        <v>110</v>
      </c>
      <c r="C973">
        <v>0</v>
      </c>
      <c r="D973">
        <v>0</v>
      </c>
      <c r="E973">
        <v>1</v>
      </c>
      <c r="F973" t="s">
        <v>15</v>
      </c>
      <c r="G973" s="1">
        <v>2.8456354937447098E-4</v>
      </c>
      <c r="H973" s="1">
        <v>2.8346866188476801E-4</v>
      </c>
      <c r="I973" s="1">
        <v>2.8567830180481799E-4</v>
      </c>
      <c r="J973" s="1">
        <v>3.8952534382996503E-6</v>
      </c>
      <c r="K973" s="1">
        <v>3.3391016196327302E-6</v>
      </c>
      <c r="L973" s="1">
        <v>4.6907522863234903E-6</v>
      </c>
    </row>
    <row r="974" spans="1:12" ht="15" customHeight="1" x14ac:dyDescent="0.25">
      <c r="A974" t="s">
        <v>497</v>
      </c>
      <c r="B974">
        <v>97</v>
      </c>
      <c r="C974">
        <v>0</v>
      </c>
      <c r="D974">
        <v>0</v>
      </c>
      <c r="E974">
        <v>1</v>
      </c>
      <c r="F974" t="s">
        <v>15</v>
      </c>
      <c r="G974" s="1">
        <v>1.4142637082588001E-4</v>
      </c>
      <c r="H974" s="1">
        <v>1.40785411106485E-4</v>
      </c>
      <c r="I974" s="1">
        <v>1.42251640755684E-4</v>
      </c>
      <c r="J974" s="1">
        <v>2.2928031122774699E-6</v>
      </c>
      <c r="K974" s="1">
        <v>1.7210728724938901E-6</v>
      </c>
      <c r="L974" s="1">
        <v>3.48517773237423E-6</v>
      </c>
    </row>
    <row r="975" spans="1:12" ht="15" customHeight="1" x14ac:dyDescent="0.25">
      <c r="A975" t="s">
        <v>498</v>
      </c>
      <c r="B975">
        <v>98</v>
      </c>
      <c r="C975">
        <v>0</v>
      </c>
      <c r="D975">
        <v>0</v>
      </c>
      <c r="E975">
        <v>1</v>
      </c>
      <c r="F975" t="s">
        <v>15</v>
      </c>
      <c r="G975" s="1">
        <v>1.4097814853485601E-4</v>
      </c>
      <c r="H975" s="1">
        <v>1.4057021154522799E-4</v>
      </c>
      <c r="I975" s="1">
        <v>1.4137179291301801E-4</v>
      </c>
      <c r="J975" s="1">
        <v>1.4249277276426001E-6</v>
      </c>
      <c r="K975" s="1">
        <v>1.1205980840378699E-6</v>
      </c>
      <c r="L975" s="1">
        <v>1.9654525463309202E-6</v>
      </c>
    </row>
    <row r="976" spans="1:12" ht="15" customHeight="1" x14ac:dyDescent="0.25">
      <c r="A976" t="s">
        <v>499</v>
      </c>
      <c r="B976">
        <v>97</v>
      </c>
      <c r="C976">
        <v>0</v>
      </c>
      <c r="D976">
        <v>0</v>
      </c>
      <c r="E976">
        <v>1</v>
      </c>
      <c r="F976" t="s">
        <v>15</v>
      </c>
      <c r="G976" s="1">
        <v>1.4626728945979999E-4</v>
      </c>
      <c r="H976" s="1">
        <v>1.44786089812458E-4</v>
      </c>
      <c r="I976" s="1">
        <v>1.5128653962684401E-4</v>
      </c>
      <c r="J976" s="1">
        <v>8.0980624633048407E-6</v>
      </c>
      <c r="K976" s="1">
        <v>2.15216974884578E-6</v>
      </c>
      <c r="L976" s="1">
        <v>1.67952281586114E-5</v>
      </c>
    </row>
    <row r="977" spans="1:12" ht="15" customHeight="1" x14ac:dyDescent="0.25">
      <c r="A977" t="s">
        <v>500</v>
      </c>
      <c r="B977">
        <v>117</v>
      </c>
      <c r="C977">
        <v>0</v>
      </c>
      <c r="D977">
        <v>0</v>
      </c>
      <c r="E977">
        <v>1</v>
      </c>
      <c r="F977" t="s">
        <v>15</v>
      </c>
      <c r="G977" s="1">
        <v>3.8832952422869201E-4</v>
      </c>
      <c r="H977" s="1">
        <v>3.83366332676816E-4</v>
      </c>
      <c r="I977" s="1">
        <v>3.9861911108354998E-4</v>
      </c>
      <c r="J977" s="1">
        <v>2.2663841067042201E-5</v>
      </c>
      <c r="K977" s="1">
        <v>8.5669865230816199E-6</v>
      </c>
      <c r="L977" s="1">
        <v>3.7744362782875101E-5</v>
      </c>
    </row>
    <row r="978" spans="1:12" ht="15" customHeight="1" x14ac:dyDescent="0.25">
      <c r="A978" t="s">
        <v>501</v>
      </c>
      <c r="B978">
        <v>104</v>
      </c>
      <c r="C978">
        <v>0</v>
      </c>
      <c r="D978">
        <v>0</v>
      </c>
      <c r="E978">
        <v>1</v>
      </c>
      <c r="F978" t="s">
        <v>15</v>
      </c>
      <c r="G978" s="1">
        <v>1.9474981261651599E-4</v>
      </c>
      <c r="H978" s="1">
        <v>1.9380993607240199E-4</v>
      </c>
      <c r="I978" s="1">
        <v>1.96148865199589E-4</v>
      </c>
      <c r="J978" s="1">
        <v>3.8356540496368299E-6</v>
      </c>
      <c r="K978" s="1">
        <v>2.5725830676678701E-6</v>
      </c>
      <c r="L978" s="1">
        <v>5.6802064361257E-6</v>
      </c>
    </row>
    <row r="979" spans="1:12" ht="15" customHeight="1" x14ac:dyDescent="0.25">
      <c r="A979" t="s">
        <v>502</v>
      </c>
      <c r="B979">
        <v>216</v>
      </c>
      <c r="C979">
        <v>0</v>
      </c>
      <c r="D979">
        <v>0</v>
      </c>
      <c r="E979">
        <v>1</v>
      </c>
      <c r="F979" t="s">
        <v>15</v>
      </c>
      <c r="G979" s="1">
        <v>1.73124866963788E-3</v>
      </c>
      <c r="H979" s="1">
        <v>1.72347504008746E-3</v>
      </c>
      <c r="I979" s="1">
        <v>1.7373651516450501E-3</v>
      </c>
      <c r="J979" s="1">
        <v>2.3844641628151002E-5</v>
      </c>
      <c r="K979" s="1">
        <v>1.9225956061716401E-5</v>
      </c>
      <c r="L979" s="1">
        <v>3.1850471937815401E-5</v>
      </c>
    </row>
    <row r="980" spans="1:12" ht="15" customHeight="1" x14ac:dyDescent="0.25">
      <c r="A980" t="s">
        <v>503</v>
      </c>
      <c r="B980">
        <v>140</v>
      </c>
      <c r="C980">
        <v>0</v>
      </c>
      <c r="D980">
        <v>0</v>
      </c>
      <c r="E980">
        <v>1</v>
      </c>
      <c r="F980" t="s">
        <v>15</v>
      </c>
      <c r="G980" s="1">
        <v>6.8870383405327603E-4</v>
      </c>
      <c r="H980" s="1">
        <v>6.8635718933660105E-4</v>
      </c>
      <c r="I980" s="1">
        <v>6.9137703192742996E-4</v>
      </c>
      <c r="J980" s="1">
        <v>8.4212451145680295E-6</v>
      </c>
      <c r="K980" s="1">
        <v>6.8246448438434602E-6</v>
      </c>
      <c r="L980" s="1">
        <v>1.0996019497052499E-5</v>
      </c>
    </row>
    <row r="981" spans="1:12" ht="15" customHeight="1" x14ac:dyDescent="0.25">
      <c r="A981" t="s">
        <v>504</v>
      </c>
      <c r="B981">
        <v>97</v>
      </c>
      <c r="C981">
        <v>0</v>
      </c>
      <c r="D981">
        <v>0</v>
      </c>
      <c r="E981">
        <v>1</v>
      </c>
      <c r="F981" t="s">
        <v>15</v>
      </c>
      <c r="G981" s="1">
        <v>1.3874381616755101E-4</v>
      </c>
      <c r="H981" s="1">
        <v>1.3786727665679601E-4</v>
      </c>
      <c r="I981" s="1">
        <v>1.4111875853687499E-4</v>
      </c>
      <c r="J981" s="1">
        <v>4.2944691395059896E-6</v>
      </c>
      <c r="K981" s="1">
        <v>1.7486566650947001E-6</v>
      </c>
      <c r="L981" s="1">
        <v>9.0854111844827895E-6</v>
      </c>
    </row>
    <row r="982" spans="1:12" ht="15" customHeight="1" x14ac:dyDescent="0.25">
      <c r="A982" t="s">
        <v>12</v>
      </c>
      <c r="B982">
        <v>93</v>
      </c>
      <c r="C982">
        <v>2</v>
      </c>
      <c r="D982">
        <v>4</v>
      </c>
      <c r="E982">
        <v>3</v>
      </c>
      <c r="F982" t="s">
        <v>14</v>
      </c>
      <c r="G982" s="1">
        <v>1.39287364815333E-5</v>
      </c>
      <c r="H982" s="1">
        <v>1.38064704903048E-5</v>
      </c>
      <c r="I982" s="1">
        <v>1.4062275333222899E-5</v>
      </c>
      <c r="J982" s="1">
        <v>4.5317783146619E-7</v>
      </c>
      <c r="K982" s="1">
        <v>3.7544505431805298E-7</v>
      </c>
      <c r="L982" s="1">
        <v>5.5761577468440898E-7</v>
      </c>
    </row>
    <row r="983" spans="1:12" ht="15" customHeight="1" x14ac:dyDescent="0.25">
      <c r="A983" t="s">
        <v>16</v>
      </c>
      <c r="B983">
        <v>193</v>
      </c>
      <c r="C983">
        <v>1</v>
      </c>
      <c r="D983">
        <v>2</v>
      </c>
      <c r="E983">
        <v>2</v>
      </c>
      <c r="F983" t="s">
        <v>14</v>
      </c>
      <c r="G983" s="1">
        <v>8.1087705592903906E-5</v>
      </c>
      <c r="H983" s="1">
        <v>7.7670515978872306E-5</v>
      </c>
      <c r="I983" s="1">
        <v>8.9061657173973693E-5</v>
      </c>
      <c r="J983" s="1">
        <v>1.6546601568234598E-5</v>
      </c>
      <c r="K983" s="1">
        <v>7.0538872986706703E-6</v>
      </c>
      <c r="L983" s="1">
        <v>2.8799296347483099E-5</v>
      </c>
    </row>
    <row r="984" spans="1:12" ht="15" customHeight="1" x14ac:dyDescent="0.25">
      <c r="A984" t="s">
        <v>17</v>
      </c>
      <c r="B984">
        <v>199</v>
      </c>
      <c r="C984">
        <v>7</v>
      </c>
      <c r="D984">
        <v>128</v>
      </c>
      <c r="E984">
        <v>144</v>
      </c>
      <c r="F984" t="s">
        <v>14</v>
      </c>
      <c r="G984" s="1">
        <v>2.13360716806E-3</v>
      </c>
      <c r="H984" s="1">
        <v>2.0928350639405199E-3</v>
      </c>
      <c r="I984" s="1">
        <v>2.1937059716045102E-3</v>
      </c>
      <c r="J984" s="1">
        <v>1.57646917392989E-4</v>
      </c>
      <c r="K984" s="1">
        <v>1.2224935148798799E-4</v>
      </c>
      <c r="L984" s="1">
        <v>2.10742631284699E-4</v>
      </c>
    </row>
    <row r="985" spans="1:12" ht="15" customHeight="1" x14ac:dyDescent="0.25">
      <c r="A985" t="s">
        <v>18</v>
      </c>
      <c r="B985">
        <v>1507</v>
      </c>
      <c r="C985">
        <v>1</v>
      </c>
      <c r="D985">
        <v>2</v>
      </c>
      <c r="E985">
        <v>4</v>
      </c>
      <c r="F985" t="s">
        <v>14</v>
      </c>
      <c r="G985" s="1">
        <v>1.9912999325227801E-3</v>
      </c>
      <c r="H985" s="1">
        <v>1.9807629653857701E-3</v>
      </c>
      <c r="I985" s="1">
        <v>2.0032895290483799E-3</v>
      </c>
      <c r="J985" s="1">
        <v>3.8477783617785601E-5</v>
      </c>
      <c r="K985" s="1">
        <v>3.1157734088548399E-5</v>
      </c>
      <c r="L985" s="1">
        <v>5.0435746710246797E-5</v>
      </c>
    </row>
    <row r="986" spans="1:12" ht="15" customHeight="1" x14ac:dyDescent="0.25">
      <c r="A986" t="s">
        <v>19</v>
      </c>
      <c r="B986">
        <v>806</v>
      </c>
      <c r="C986">
        <v>4</v>
      </c>
      <c r="D986">
        <v>16</v>
      </c>
      <c r="E986">
        <v>16</v>
      </c>
      <c r="F986" t="s">
        <v>14</v>
      </c>
      <c r="G986" s="1">
        <v>2.6356563777920399E-3</v>
      </c>
      <c r="H986" s="1">
        <v>2.6229637322142301E-3</v>
      </c>
      <c r="I986" s="1">
        <v>2.65377738662097E-3</v>
      </c>
      <c r="J986" s="1">
        <v>4.8416082461950102E-5</v>
      </c>
      <c r="K986" s="1">
        <v>3.4749235806126702E-5</v>
      </c>
      <c r="L986" s="1">
        <v>7.2111745585744201E-5</v>
      </c>
    </row>
    <row r="987" spans="1:12" ht="15" customHeight="1" x14ac:dyDescent="0.25">
      <c r="A987" t="s">
        <v>20</v>
      </c>
      <c r="B987">
        <v>152</v>
      </c>
      <c r="C987">
        <v>4</v>
      </c>
      <c r="D987">
        <v>16</v>
      </c>
      <c r="E987">
        <v>16</v>
      </c>
      <c r="F987" t="s">
        <v>14</v>
      </c>
      <c r="G987" s="1">
        <v>1.74882569091761E-4</v>
      </c>
      <c r="H987" s="1">
        <v>1.73566918582576E-4</v>
      </c>
      <c r="I987" s="1">
        <v>1.7721309605095E-4</v>
      </c>
      <c r="J987" s="1">
        <v>6.1171561024190296E-6</v>
      </c>
      <c r="K987" s="1">
        <v>3.8854066157811203E-6</v>
      </c>
      <c r="L987" s="1">
        <v>1.02264316616758E-5</v>
      </c>
    </row>
    <row r="988" spans="1:12" ht="15" customHeight="1" x14ac:dyDescent="0.25">
      <c r="A988" t="s">
        <v>21</v>
      </c>
      <c r="B988">
        <v>775</v>
      </c>
      <c r="C988">
        <v>2</v>
      </c>
      <c r="D988">
        <v>4</v>
      </c>
      <c r="E988">
        <v>4</v>
      </c>
      <c r="F988" t="s">
        <v>14</v>
      </c>
      <c r="G988" s="1">
        <v>9.71349125428562E-4</v>
      </c>
      <c r="H988" s="1">
        <v>9.6317401215778196E-4</v>
      </c>
      <c r="I988" s="1">
        <v>9.9865783473279701E-4</v>
      </c>
      <c r="J988" s="1">
        <v>4.37969102726846E-5</v>
      </c>
      <c r="K988" s="1">
        <v>1.1720480826762799E-5</v>
      </c>
      <c r="L988" s="1">
        <v>9.4625420446080901E-5</v>
      </c>
    </row>
    <row r="989" spans="1:12" ht="15" customHeight="1" x14ac:dyDescent="0.25">
      <c r="A989" t="s">
        <v>22</v>
      </c>
      <c r="B989">
        <v>93</v>
      </c>
      <c r="C989">
        <v>0</v>
      </c>
      <c r="D989">
        <v>0</v>
      </c>
      <c r="E989">
        <v>1</v>
      </c>
      <c r="F989" t="s">
        <v>14</v>
      </c>
      <c r="G989" s="1">
        <v>4.5814857802182903E-6</v>
      </c>
      <c r="H989" s="1">
        <v>4.5593892972679804E-6</v>
      </c>
      <c r="I989" s="1">
        <v>4.6159245776090301E-6</v>
      </c>
      <c r="J989" s="1">
        <v>9.1997082161951303E-8</v>
      </c>
      <c r="K989" s="1">
        <v>6.3531106289684794E-8</v>
      </c>
      <c r="L989" s="1">
        <v>1.3118805768329501E-7</v>
      </c>
    </row>
    <row r="990" spans="1:12" ht="15" customHeight="1" x14ac:dyDescent="0.25">
      <c r="A990" t="s">
        <v>23</v>
      </c>
      <c r="B990">
        <v>193</v>
      </c>
      <c r="C990">
        <v>5</v>
      </c>
      <c r="D990">
        <v>32</v>
      </c>
      <c r="E990">
        <v>16</v>
      </c>
      <c r="F990" t="s">
        <v>14</v>
      </c>
      <c r="G990" s="1">
        <v>6.1614871868521902E-3</v>
      </c>
      <c r="H990" s="1">
        <v>6.1355796544856596E-3</v>
      </c>
      <c r="I990" s="1">
        <v>6.2014034067493003E-3</v>
      </c>
      <c r="J990" s="1">
        <v>9.86187715731521E-5</v>
      </c>
      <c r="K990" s="1">
        <v>6.9515234963539498E-5</v>
      </c>
      <c r="L990" s="1">
        <v>1.4995461658660699E-4</v>
      </c>
    </row>
    <row r="991" spans="1:12" ht="15" customHeight="1" x14ac:dyDescent="0.25">
      <c r="A991" t="s">
        <v>24</v>
      </c>
      <c r="B991">
        <v>152</v>
      </c>
      <c r="C991">
        <v>2</v>
      </c>
      <c r="D991">
        <v>4</v>
      </c>
      <c r="E991">
        <v>4</v>
      </c>
      <c r="F991" t="s">
        <v>14</v>
      </c>
      <c r="G991" s="1">
        <v>9.1472662980261694E-5</v>
      </c>
      <c r="H991" s="1">
        <v>9.0728858614447298E-5</v>
      </c>
      <c r="I991" s="1">
        <v>9.2931602079758698E-5</v>
      </c>
      <c r="J991" s="1">
        <v>3.4936593232367398E-6</v>
      </c>
      <c r="K991" s="1">
        <v>2.28775730904171E-6</v>
      </c>
      <c r="L991" s="1">
        <v>5.4360836449590504E-6</v>
      </c>
    </row>
    <row r="992" spans="1:12" ht="15" customHeight="1" x14ac:dyDescent="0.25">
      <c r="A992" t="s">
        <v>25</v>
      </c>
      <c r="B992">
        <v>92</v>
      </c>
      <c r="C992">
        <v>0</v>
      </c>
      <c r="D992">
        <v>0</v>
      </c>
      <c r="E992">
        <v>1</v>
      </c>
      <c r="F992" t="s">
        <v>14</v>
      </c>
      <c r="G992" s="1">
        <v>4.5508836556949596E-6</v>
      </c>
      <c r="H992" s="1">
        <v>4.4809866356540897E-6</v>
      </c>
      <c r="I992" s="1">
        <v>4.6663911862712402E-6</v>
      </c>
      <c r="J992" s="1">
        <v>2.7991865927079001E-7</v>
      </c>
      <c r="K992" s="1">
        <v>2.0917748081370399E-7</v>
      </c>
      <c r="L992" s="1">
        <v>4.08737170825311E-7</v>
      </c>
    </row>
    <row r="993" spans="1:12" ht="15" customHeight="1" x14ac:dyDescent="0.25">
      <c r="A993" t="s">
        <v>26</v>
      </c>
      <c r="B993">
        <v>91</v>
      </c>
      <c r="C993">
        <v>0</v>
      </c>
      <c r="D993">
        <v>0</v>
      </c>
      <c r="E993">
        <v>1</v>
      </c>
      <c r="F993" t="s">
        <v>14</v>
      </c>
      <c r="G993" s="1">
        <v>4.2970531358629299E-6</v>
      </c>
      <c r="H993" s="1">
        <v>4.2819781137610603E-6</v>
      </c>
      <c r="I993" s="1">
        <v>4.3224890679634703E-6</v>
      </c>
      <c r="J993" s="1">
        <v>6.4584114733205398E-8</v>
      </c>
      <c r="K993" s="1">
        <v>4.5665250146820098E-8</v>
      </c>
      <c r="L993" s="1">
        <v>1.0608088372096099E-7</v>
      </c>
    </row>
    <row r="994" spans="1:12" ht="15" customHeight="1" x14ac:dyDescent="0.25">
      <c r="A994" t="s">
        <v>27</v>
      </c>
      <c r="B994">
        <v>268</v>
      </c>
      <c r="C994">
        <v>1</v>
      </c>
      <c r="D994">
        <v>2</v>
      </c>
      <c r="E994">
        <v>2</v>
      </c>
      <c r="F994" t="s">
        <v>14</v>
      </c>
      <c r="G994" s="1">
        <v>6.5130575961472697E-5</v>
      </c>
      <c r="H994" s="1">
        <v>6.4192985815504801E-5</v>
      </c>
      <c r="I994" s="1">
        <v>6.6680215117154997E-5</v>
      </c>
      <c r="J994" s="1">
        <v>4.0482270852574797E-6</v>
      </c>
      <c r="K994" s="1">
        <v>2.87393012766838E-6</v>
      </c>
      <c r="L994" s="1">
        <v>5.7895635122405999E-6</v>
      </c>
    </row>
    <row r="995" spans="1:12" ht="15" customHeight="1" x14ac:dyDescent="0.25">
      <c r="A995" t="s">
        <v>28</v>
      </c>
      <c r="B995">
        <v>120</v>
      </c>
      <c r="C995">
        <v>1</v>
      </c>
      <c r="D995">
        <v>2</v>
      </c>
      <c r="E995">
        <v>2</v>
      </c>
      <c r="F995" t="s">
        <v>14</v>
      </c>
      <c r="G995" s="1">
        <v>1.40204521505031E-5</v>
      </c>
      <c r="H995" s="1">
        <v>1.39099711115369E-5</v>
      </c>
      <c r="I995" s="1">
        <v>1.4177462675853899E-5</v>
      </c>
      <c r="J995" s="1">
        <v>4.4784601436127498E-7</v>
      </c>
      <c r="K995" s="1">
        <v>2.8615916083520602E-7</v>
      </c>
      <c r="L995" s="1">
        <v>6.4171503557934898E-7</v>
      </c>
    </row>
    <row r="996" spans="1:12" ht="15" customHeight="1" x14ac:dyDescent="0.25">
      <c r="A996" t="s">
        <v>29</v>
      </c>
      <c r="B996">
        <v>169</v>
      </c>
      <c r="C996">
        <v>2</v>
      </c>
      <c r="D996">
        <v>4</v>
      </c>
      <c r="E996">
        <v>4</v>
      </c>
      <c r="F996" t="s">
        <v>14</v>
      </c>
      <c r="G996" s="1">
        <v>4.1758078433878603E-5</v>
      </c>
      <c r="H996" s="1">
        <v>4.1673183871322199E-5</v>
      </c>
      <c r="I996" s="1">
        <v>4.1837900455728501E-5</v>
      </c>
      <c r="J996" s="1">
        <v>2.9426692384768099E-7</v>
      </c>
      <c r="K996" s="1">
        <v>2.5170510506176702E-7</v>
      </c>
      <c r="L996" s="1">
        <v>3.6126458720819801E-7</v>
      </c>
    </row>
    <row r="997" spans="1:12" ht="15" customHeight="1" x14ac:dyDescent="0.25">
      <c r="A997" t="s">
        <v>30</v>
      </c>
      <c r="B997">
        <v>704</v>
      </c>
      <c r="C997">
        <v>1</v>
      </c>
      <c r="D997">
        <v>2</v>
      </c>
      <c r="E997">
        <v>2</v>
      </c>
      <c r="F997" t="s">
        <v>14</v>
      </c>
      <c r="G997" s="1">
        <v>2.3490511908998301E-4</v>
      </c>
      <c r="H997" s="1">
        <v>2.34090702231976E-4</v>
      </c>
      <c r="I997" s="1">
        <v>2.36342625065417E-4</v>
      </c>
      <c r="J997" s="1">
        <v>3.33035022145493E-6</v>
      </c>
      <c r="K997" s="1">
        <v>2.2790748152539199E-6</v>
      </c>
      <c r="L997" s="1">
        <v>5.6798341178799802E-6</v>
      </c>
    </row>
    <row r="998" spans="1:12" ht="15" customHeight="1" x14ac:dyDescent="0.25">
      <c r="A998" t="s">
        <v>31</v>
      </c>
      <c r="B998">
        <v>630</v>
      </c>
      <c r="C998">
        <v>0</v>
      </c>
      <c r="D998">
        <v>0</v>
      </c>
      <c r="E998">
        <v>2</v>
      </c>
      <c r="F998" t="s">
        <v>14</v>
      </c>
      <c r="G998" s="1">
        <v>1.7069332971128001E-4</v>
      </c>
      <c r="H998" s="1">
        <v>1.7012170801652301E-4</v>
      </c>
      <c r="I998" s="1">
        <v>1.7156990798699001E-4</v>
      </c>
      <c r="J998" s="1">
        <v>2.4450721497385498E-6</v>
      </c>
      <c r="K998" s="1">
        <v>1.77473408735942E-6</v>
      </c>
      <c r="L998" s="1">
        <v>3.4643685844931102E-6</v>
      </c>
    </row>
    <row r="999" spans="1:12" ht="15" customHeight="1" x14ac:dyDescent="0.25">
      <c r="A999" t="s">
        <v>32</v>
      </c>
      <c r="B999">
        <v>93</v>
      </c>
      <c r="C999">
        <v>0</v>
      </c>
      <c r="D999">
        <v>0</v>
      </c>
      <c r="E999">
        <v>1</v>
      </c>
      <c r="F999" t="s">
        <v>14</v>
      </c>
      <c r="G999" s="1">
        <v>4.4432424458930097E-6</v>
      </c>
      <c r="H999" s="1">
        <v>4.4174761038132997E-6</v>
      </c>
      <c r="I999" s="1">
        <v>4.4764254179242504E-6</v>
      </c>
      <c r="J999" s="1">
        <v>9.7789308383582399E-8</v>
      </c>
      <c r="K999" s="1">
        <v>7.8858609180936603E-8</v>
      </c>
      <c r="L999" s="1">
        <v>1.159572483915E-7</v>
      </c>
    </row>
    <row r="1000" spans="1:12" ht="15" customHeight="1" x14ac:dyDescent="0.25">
      <c r="A1000" t="s">
        <v>33</v>
      </c>
      <c r="B1000">
        <v>91</v>
      </c>
      <c r="C1000">
        <v>0</v>
      </c>
      <c r="D1000">
        <v>0</v>
      </c>
      <c r="E1000">
        <v>1</v>
      </c>
      <c r="F1000" t="s">
        <v>14</v>
      </c>
      <c r="G1000" s="1">
        <v>4.2650257334807699E-6</v>
      </c>
      <c r="H1000" s="1">
        <v>4.2506007103784398E-6</v>
      </c>
      <c r="I1000" s="1">
        <v>4.2898596774829201E-6</v>
      </c>
      <c r="J1000" s="1">
        <v>6.23969697433481E-8</v>
      </c>
      <c r="K1000" s="1">
        <v>4.6120751269206198E-8</v>
      </c>
      <c r="L1000" s="1">
        <v>9.1812790790875704E-8</v>
      </c>
    </row>
    <row r="1001" spans="1:12" ht="15" customHeight="1" x14ac:dyDescent="0.25">
      <c r="A1001" t="s">
        <v>34</v>
      </c>
      <c r="B1001">
        <v>91</v>
      </c>
      <c r="C1001">
        <v>0</v>
      </c>
      <c r="D1001">
        <v>0</v>
      </c>
      <c r="E1001">
        <v>1</v>
      </c>
      <c r="F1001" t="s">
        <v>14</v>
      </c>
      <c r="G1001" s="1">
        <v>4.3503812615404498E-6</v>
      </c>
      <c r="H1001" s="1">
        <v>4.27884988075302E-6</v>
      </c>
      <c r="I1001" s="1">
        <v>4.4928454832218298E-6</v>
      </c>
      <c r="J1001" s="1">
        <v>3.2922573788634601E-7</v>
      </c>
      <c r="K1001" s="1">
        <v>2.1657241238698699E-7</v>
      </c>
      <c r="L1001" s="1">
        <v>5.0732941109754501E-7</v>
      </c>
    </row>
    <row r="1002" spans="1:12" ht="15" customHeight="1" x14ac:dyDescent="0.25">
      <c r="A1002" t="s">
        <v>35</v>
      </c>
      <c r="B1002">
        <v>102</v>
      </c>
      <c r="C1002">
        <v>0</v>
      </c>
      <c r="D1002">
        <v>0</v>
      </c>
      <c r="E1002">
        <v>1</v>
      </c>
      <c r="F1002" t="s">
        <v>14</v>
      </c>
      <c r="G1002" s="1">
        <v>5.21555013981711E-6</v>
      </c>
      <c r="H1002" s="1">
        <v>5.1857569438604802E-6</v>
      </c>
      <c r="I1002" s="1">
        <v>5.2748392735129796E-6</v>
      </c>
      <c r="J1002" s="1">
        <v>1.3292647338951401E-7</v>
      </c>
      <c r="K1002" s="1">
        <v>8.4216145264999698E-8</v>
      </c>
      <c r="L1002" s="1">
        <v>2.13411570120392E-7</v>
      </c>
    </row>
    <row r="1003" spans="1:12" ht="15" customHeight="1" x14ac:dyDescent="0.25">
      <c r="A1003" t="s">
        <v>36</v>
      </c>
      <c r="B1003">
        <v>112</v>
      </c>
      <c r="C1003">
        <v>0</v>
      </c>
      <c r="D1003">
        <v>0</v>
      </c>
      <c r="E1003">
        <v>1</v>
      </c>
      <c r="F1003" t="s">
        <v>14</v>
      </c>
      <c r="G1003" s="1">
        <v>6.6049551040190498E-6</v>
      </c>
      <c r="H1003" s="1">
        <v>6.5239572927125997E-6</v>
      </c>
      <c r="I1003" s="1">
        <v>6.7197960053212002E-6</v>
      </c>
      <c r="J1003" s="1">
        <v>3.2304369596691402E-7</v>
      </c>
      <c r="K1003" s="1">
        <v>2.5667933973524501E-7</v>
      </c>
      <c r="L1003" s="1">
        <v>4.3112906947639598E-7</v>
      </c>
    </row>
    <row r="1004" spans="1:12" ht="15" customHeight="1" x14ac:dyDescent="0.25">
      <c r="A1004" t="s">
        <v>37</v>
      </c>
      <c r="B1004">
        <v>102</v>
      </c>
      <c r="C1004">
        <v>1</v>
      </c>
      <c r="D1004">
        <v>2</v>
      </c>
      <c r="E1004">
        <v>2</v>
      </c>
      <c r="F1004" t="s">
        <v>14</v>
      </c>
      <c r="G1004" s="1">
        <v>1.0668362173745399E-5</v>
      </c>
      <c r="H1004" s="1">
        <v>1.05577024651756E-5</v>
      </c>
      <c r="I1004" s="1">
        <v>1.08631376260654E-5</v>
      </c>
      <c r="J1004" s="1">
        <v>4.7894891964618702E-7</v>
      </c>
      <c r="K1004" s="1">
        <v>3.1170390449651202E-7</v>
      </c>
      <c r="L1004" s="1">
        <v>7.7931822113117896E-7</v>
      </c>
    </row>
    <row r="1005" spans="1:12" ht="15" customHeight="1" x14ac:dyDescent="0.25">
      <c r="A1005" t="s">
        <v>38</v>
      </c>
      <c r="B1005">
        <v>141</v>
      </c>
      <c r="C1005">
        <v>0</v>
      </c>
      <c r="D1005">
        <v>0</v>
      </c>
      <c r="E1005">
        <v>1</v>
      </c>
      <c r="F1005" t="s">
        <v>14</v>
      </c>
      <c r="G1005" s="1">
        <v>1.27945725178923E-5</v>
      </c>
      <c r="H1005" s="1">
        <v>1.2684646318900599E-5</v>
      </c>
      <c r="I1005" s="1">
        <v>1.29822930289075E-5</v>
      </c>
      <c r="J1005" s="1">
        <v>4.7940180685914499E-7</v>
      </c>
      <c r="K1005" s="1">
        <v>3.0879314574953001E-7</v>
      </c>
      <c r="L1005" s="1">
        <v>6.9486924647526896E-7</v>
      </c>
    </row>
    <row r="1006" spans="1:12" ht="15" customHeight="1" x14ac:dyDescent="0.25">
      <c r="A1006" t="s">
        <v>39</v>
      </c>
      <c r="B1006">
        <v>97</v>
      </c>
      <c r="C1006">
        <v>1</v>
      </c>
      <c r="D1006">
        <v>2</v>
      </c>
      <c r="E1006">
        <v>2</v>
      </c>
      <c r="F1006" t="s">
        <v>14</v>
      </c>
      <c r="G1006" s="1">
        <v>9.7127176887468696E-6</v>
      </c>
      <c r="H1006" s="1">
        <v>9.6458953593086504E-6</v>
      </c>
      <c r="I1006" s="1">
        <v>9.9241692280509808E-6</v>
      </c>
      <c r="J1006" s="1">
        <v>3.6374404350295001E-7</v>
      </c>
      <c r="K1006" s="1">
        <v>1.69532074845293E-7</v>
      </c>
      <c r="L1006" s="1">
        <v>6.9563923684226604E-7</v>
      </c>
    </row>
    <row r="1007" spans="1:12" ht="15" customHeight="1" x14ac:dyDescent="0.25">
      <c r="A1007" t="s">
        <v>40</v>
      </c>
      <c r="B1007">
        <v>103</v>
      </c>
      <c r="C1007">
        <v>1</v>
      </c>
      <c r="D1007">
        <v>2</v>
      </c>
      <c r="E1007">
        <v>2</v>
      </c>
      <c r="F1007" t="s">
        <v>14</v>
      </c>
      <c r="G1007" s="1">
        <v>1.0743272452246501E-5</v>
      </c>
      <c r="H1007" s="1">
        <v>1.0660372292214101E-5</v>
      </c>
      <c r="I1007" s="1">
        <v>1.08775669598998E-5</v>
      </c>
      <c r="J1007" s="1">
        <v>3.5872589073334101E-7</v>
      </c>
      <c r="K1007" s="1">
        <v>2.5259782386274002E-7</v>
      </c>
      <c r="L1007" s="1">
        <v>5.4985346698940605E-7</v>
      </c>
    </row>
    <row r="1008" spans="1:12" ht="15" customHeight="1" x14ac:dyDescent="0.25">
      <c r="A1008" t="s">
        <v>41</v>
      </c>
      <c r="B1008">
        <v>97</v>
      </c>
      <c r="C1008">
        <v>1</v>
      </c>
      <c r="D1008">
        <v>2</v>
      </c>
      <c r="E1008">
        <v>2</v>
      </c>
      <c r="F1008" t="s">
        <v>14</v>
      </c>
      <c r="G1008" s="1">
        <v>9.7321851394381E-6</v>
      </c>
      <c r="H1008" s="1">
        <v>9.6606428498585494E-6</v>
      </c>
      <c r="I1008" s="1">
        <v>9.8404198242107204E-6</v>
      </c>
      <c r="J1008" s="1">
        <v>2.9647457015479899E-7</v>
      </c>
      <c r="K1008" s="1">
        <v>2.0355728312547501E-7</v>
      </c>
      <c r="L1008" s="1">
        <v>4.3318483543984301E-7</v>
      </c>
    </row>
    <row r="1009" spans="1:12" ht="15" customHeight="1" x14ac:dyDescent="0.25">
      <c r="A1009" t="s">
        <v>42</v>
      </c>
      <c r="B1009">
        <v>92</v>
      </c>
      <c r="C1009">
        <v>0</v>
      </c>
      <c r="D1009">
        <v>0</v>
      </c>
      <c r="E1009">
        <v>1</v>
      </c>
      <c r="F1009" t="s">
        <v>14</v>
      </c>
      <c r="G1009" s="1">
        <v>4.3852596588208996E-6</v>
      </c>
      <c r="H1009" s="1">
        <v>4.3745910758007599E-6</v>
      </c>
      <c r="I1009" s="1">
        <v>4.3989892780001999E-6</v>
      </c>
      <c r="J1009" s="1">
        <v>3.9503047574804398E-8</v>
      </c>
      <c r="K1009" s="1">
        <v>3.0574665095036597E-8</v>
      </c>
      <c r="L1009" s="1">
        <v>5.2014352095455999E-8</v>
      </c>
    </row>
    <row r="1010" spans="1:12" ht="15" customHeight="1" x14ac:dyDescent="0.25">
      <c r="A1010" t="s">
        <v>43</v>
      </c>
      <c r="B1010">
        <v>90</v>
      </c>
      <c r="C1010">
        <v>0</v>
      </c>
      <c r="D1010">
        <v>0</v>
      </c>
      <c r="E1010">
        <v>1</v>
      </c>
      <c r="F1010" t="s">
        <v>14</v>
      </c>
      <c r="G1010" s="1">
        <v>4.31620009563043E-6</v>
      </c>
      <c r="H1010" s="1">
        <v>4.2974991888245603E-6</v>
      </c>
      <c r="I1010" s="1">
        <v>4.3371447507659103E-6</v>
      </c>
      <c r="J1010" s="1">
        <v>6.6208323776160602E-8</v>
      </c>
      <c r="K1010" s="1">
        <v>5.2138082137781099E-8</v>
      </c>
      <c r="L1010" s="1">
        <v>8.5608262473086104E-8</v>
      </c>
    </row>
    <row r="1011" spans="1:12" ht="15" customHeight="1" x14ac:dyDescent="0.25">
      <c r="A1011" t="s">
        <v>44</v>
      </c>
      <c r="B1011">
        <v>115</v>
      </c>
      <c r="C1011">
        <v>1</v>
      </c>
      <c r="D1011">
        <v>2</v>
      </c>
      <c r="E1011">
        <v>4</v>
      </c>
      <c r="F1011" t="s">
        <v>14</v>
      </c>
      <c r="G1011" s="1">
        <v>2.8415388655816201E-5</v>
      </c>
      <c r="H1011" s="1">
        <v>2.8262962080769501E-5</v>
      </c>
      <c r="I1011" s="1">
        <v>2.86160362538357E-5</v>
      </c>
      <c r="J1011" s="1">
        <v>6.0166976010630104E-7</v>
      </c>
      <c r="K1011" s="1">
        <v>4.3041719246562999E-7</v>
      </c>
      <c r="L1011" s="1">
        <v>7.9769604477098797E-7</v>
      </c>
    </row>
    <row r="1012" spans="1:12" ht="15" customHeight="1" x14ac:dyDescent="0.25">
      <c r="A1012" t="s">
        <v>45</v>
      </c>
      <c r="B1012">
        <v>99</v>
      </c>
      <c r="C1012">
        <v>0</v>
      </c>
      <c r="D1012">
        <v>0</v>
      </c>
      <c r="E1012">
        <v>1</v>
      </c>
      <c r="F1012" t="s">
        <v>14</v>
      </c>
      <c r="G1012" s="1">
        <v>5.3415065627180301E-6</v>
      </c>
      <c r="H1012" s="1">
        <v>5.2297784695252003E-6</v>
      </c>
      <c r="I1012" s="1">
        <v>5.5183558164305598E-6</v>
      </c>
      <c r="J1012" s="1">
        <v>4.48701440307531E-7</v>
      </c>
      <c r="K1012" s="1">
        <v>3.1416405529725398E-7</v>
      </c>
      <c r="L1012" s="1">
        <v>6.3043109310725095E-7</v>
      </c>
    </row>
    <row r="1013" spans="1:12" ht="15" customHeight="1" x14ac:dyDescent="0.25">
      <c r="A1013" t="s">
        <v>46</v>
      </c>
      <c r="B1013">
        <v>228</v>
      </c>
      <c r="C1013">
        <v>0</v>
      </c>
      <c r="D1013">
        <v>0</v>
      </c>
      <c r="E1013">
        <v>1</v>
      </c>
      <c r="F1013" t="s">
        <v>14</v>
      </c>
      <c r="G1013" s="1">
        <v>1.6319614224356101E-4</v>
      </c>
      <c r="H1013" s="1">
        <v>1.6095683672843599E-4</v>
      </c>
      <c r="I1013" s="1">
        <v>1.65855873286326E-4</v>
      </c>
      <c r="J1013" s="1">
        <v>8.1639657235573099E-6</v>
      </c>
      <c r="K1013" s="1">
        <v>6.3641407354220298E-6</v>
      </c>
      <c r="L1013" s="1">
        <v>1.1368145800444301E-5</v>
      </c>
    </row>
    <row r="1014" spans="1:12" ht="15" customHeight="1" x14ac:dyDescent="0.25">
      <c r="A1014" t="s">
        <v>47</v>
      </c>
      <c r="B1014">
        <v>228</v>
      </c>
      <c r="C1014">
        <v>0</v>
      </c>
      <c r="D1014">
        <v>0</v>
      </c>
      <c r="E1014">
        <v>1</v>
      </c>
      <c r="F1014" t="s">
        <v>14</v>
      </c>
      <c r="G1014" s="1">
        <v>1.69246928086989E-4</v>
      </c>
      <c r="H1014" s="1">
        <v>1.6622602086162501E-4</v>
      </c>
      <c r="I1014" s="1">
        <v>1.7390651569290999E-4</v>
      </c>
      <c r="J1014" s="1">
        <v>1.25357892966846E-5</v>
      </c>
      <c r="K1014" s="1">
        <v>9.7450026911800805E-6</v>
      </c>
      <c r="L1014" s="1">
        <v>1.85305618473578E-5</v>
      </c>
    </row>
    <row r="1015" spans="1:12" ht="15" customHeight="1" x14ac:dyDescent="0.25">
      <c r="A1015" t="s">
        <v>48</v>
      </c>
      <c r="B1015">
        <v>506</v>
      </c>
      <c r="C1015">
        <v>0</v>
      </c>
      <c r="D1015">
        <v>0</v>
      </c>
      <c r="E1015">
        <v>1</v>
      </c>
      <c r="F1015" t="s">
        <v>14</v>
      </c>
      <c r="G1015" s="1">
        <v>2.4548264196476602E-3</v>
      </c>
      <c r="H1015" s="1">
        <v>2.4450522992732499E-3</v>
      </c>
      <c r="I1015" s="1">
        <v>2.4775537135410101E-3</v>
      </c>
      <c r="J1015" s="1">
        <v>4.6336079319605901E-5</v>
      </c>
      <c r="K1015" s="1">
        <v>2.4253389830421198E-5</v>
      </c>
      <c r="L1015" s="1">
        <v>9.3385274947853196E-5</v>
      </c>
    </row>
    <row r="1016" spans="1:12" ht="15" customHeight="1" x14ac:dyDescent="0.25">
      <c r="A1016" t="s">
        <v>49</v>
      </c>
      <c r="B1016">
        <v>246</v>
      </c>
      <c r="C1016">
        <v>0</v>
      </c>
      <c r="D1016">
        <v>0</v>
      </c>
      <c r="E1016">
        <v>1</v>
      </c>
      <c r="F1016" t="s">
        <v>14</v>
      </c>
      <c r="G1016" s="1">
        <v>1.9412671684296101E-5</v>
      </c>
      <c r="H1016" s="1">
        <v>1.9333742799231299E-5</v>
      </c>
      <c r="I1016" s="1">
        <v>1.95219914501238E-5</v>
      </c>
      <c r="J1016" s="1">
        <v>3.1569122538861701E-7</v>
      </c>
      <c r="K1016" s="1">
        <v>2.27540816716678E-7</v>
      </c>
      <c r="L1016" s="1">
        <v>4.9967443730526398E-7</v>
      </c>
    </row>
    <row r="1017" spans="1:12" ht="15" customHeight="1" x14ac:dyDescent="0.25">
      <c r="A1017" t="s">
        <v>50</v>
      </c>
      <c r="B1017">
        <v>145</v>
      </c>
      <c r="C1017">
        <v>3</v>
      </c>
      <c r="D1017">
        <v>8</v>
      </c>
      <c r="E1017">
        <v>6</v>
      </c>
      <c r="F1017" t="s">
        <v>14</v>
      </c>
      <c r="G1017" s="1">
        <v>9.1989326629331997E-5</v>
      </c>
      <c r="H1017" s="1">
        <v>9.1111320717279898E-5</v>
      </c>
      <c r="I1017" s="1">
        <v>9.3188788841833898E-5</v>
      </c>
      <c r="J1017" s="1">
        <v>3.3946533778055199E-6</v>
      </c>
      <c r="K1017" s="1">
        <v>2.5661994442400299E-6</v>
      </c>
      <c r="L1017" s="1">
        <v>4.49110768442077E-6</v>
      </c>
    </row>
    <row r="1018" spans="1:12" ht="15" customHeight="1" x14ac:dyDescent="0.25">
      <c r="A1018" t="s">
        <v>51</v>
      </c>
      <c r="B1018">
        <v>91</v>
      </c>
      <c r="C1018">
        <v>0</v>
      </c>
      <c r="D1018">
        <v>0</v>
      </c>
      <c r="E1018">
        <v>1</v>
      </c>
      <c r="F1018" t="s">
        <v>14</v>
      </c>
      <c r="G1018" s="1">
        <v>4.3101327009249897E-6</v>
      </c>
      <c r="H1018" s="1">
        <v>4.2963311034865397E-6</v>
      </c>
      <c r="I1018" s="1">
        <v>4.3243881028757896E-6</v>
      </c>
      <c r="J1018" s="1">
        <v>4.5744784015028701E-8</v>
      </c>
      <c r="K1018" s="1">
        <v>3.6890122557676203E-8</v>
      </c>
      <c r="L1018" s="1">
        <v>6.2364071115173103E-8</v>
      </c>
    </row>
    <row r="1019" spans="1:12" ht="15" customHeight="1" x14ac:dyDescent="0.25">
      <c r="A1019" t="s">
        <v>52</v>
      </c>
      <c r="B1019">
        <v>93</v>
      </c>
      <c r="C1019">
        <v>0</v>
      </c>
      <c r="D1019">
        <v>0</v>
      </c>
      <c r="E1019">
        <v>1</v>
      </c>
      <c r="F1019" t="s">
        <v>14</v>
      </c>
      <c r="G1019" s="1">
        <v>4.5945752852662699E-6</v>
      </c>
      <c r="H1019" s="1">
        <v>4.5730596198516396E-6</v>
      </c>
      <c r="I1019" s="1">
        <v>4.6171385747461502E-6</v>
      </c>
      <c r="J1019" s="1">
        <v>7.1041916685493806E-8</v>
      </c>
      <c r="K1019" s="1">
        <v>5.3283675161278502E-8</v>
      </c>
      <c r="L1019" s="1">
        <v>9.56163479909027E-8</v>
      </c>
    </row>
    <row r="1020" spans="1:12" ht="15" customHeight="1" x14ac:dyDescent="0.25">
      <c r="A1020" t="s">
        <v>53</v>
      </c>
      <c r="B1020">
        <v>94</v>
      </c>
      <c r="C1020">
        <v>0</v>
      </c>
      <c r="D1020">
        <v>0</v>
      </c>
      <c r="E1020">
        <v>1</v>
      </c>
      <c r="F1020" t="s">
        <v>14</v>
      </c>
      <c r="G1020" s="1">
        <v>4.6118862818196597E-6</v>
      </c>
      <c r="H1020" s="1">
        <v>4.5853482926851703E-6</v>
      </c>
      <c r="I1020" s="1">
        <v>4.6561312406729897E-6</v>
      </c>
      <c r="J1020" s="1">
        <v>1.14364719822796E-7</v>
      </c>
      <c r="K1020" s="1">
        <v>6.5808206251441302E-8</v>
      </c>
      <c r="L1020" s="1">
        <v>1.7769024490290899E-7</v>
      </c>
    </row>
    <row r="1021" spans="1:12" ht="15" customHeight="1" x14ac:dyDescent="0.25">
      <c r="A1021" t="s">
        <v>54</v>
      </c>
      <c r="B1021">
        <v>632</v>
      </c>
      <c r="C1021">
        <v>1</v>
      </c>
      <c r="D1021">
        <v>2</v>
      </c>
      <c r="E1021">
        <v>2</v>
      </c>
      <c r="F1021" t="s">
        <v>14</v>
      </c>
      <c r="G1021">
        <v>0.12731592895059801</v>
      </c>
      <c r="H1021">
        <v>0.126072110428053</v>
      </c>
      <c r="I1021">
        <v>0.129213063288868</v>
      </c>
      <c r="J1021" s="1">
        <v>2.3638370278126898E-3</v>
      </c>
      <c r="K1021" s="1">
        <v>4.34128881586031E-4</v>
      </c>
      <c r="L1021" s="1">
        <v>3.1138038144616401E-3</v>
      </c>
    </row>
    <row r="1022" spans="1:12" ht="15" customHeight="1" x14ac:dyDescent="0.25">
      <c r="A1022" t="s">
        <v>55</v>
      </c>
      <c r="B1022">
        <v>187</v>
      </c>
      <c r="C1022">
        <v>4</v>
      </c>
      <c r="D1022">
        <v>16</v>
      </c>
      <c r="E1022">
        <v>4</v>
      </c>
      <c r="F1022" t="s">
        <v>14</v>
      </c>
      <c r="G1022" s="1">
        <v>6.1355405919906206E-5</v>
      </c>
      <c r="H1022" s="1">
        <v>5.9443115914209898E-5</v>
      </c>
      <c r="I1022" s="1">
        <v>6.3969052121693799E-5</v>
      </c>
      <c r="J1022" s="1">
        <v>7.3605338246839299E-6</v>
      </c>
      <c r="K1022" s="1">
        <v>5.9958037446993497E-6</v>
      </c>
      <c r="L1022" s="1">
        <v>1.02566531002345E-5</v>
      </c>
    </row>
    <row r="1023" spans="1:12" ht="15" customHeight="1" x14ac:dyDescent="0.25">
      <c r="A1023" t="s">
        <v>56</v>
      </c>
      <c r="B1023">
        <v>103</v>
      </c>
      <c r="C1023">
        <v>0</v>
      </c>
      <c r="D1023">
        <v>0</v>
      </c>
      <c r="E1023">
        <v>1</v>
      </c>
      <c r="F1023" t="s">
        <v>14</v>
      </c>
      <c r="G1023" s="1">
        <v>6.49170067571855E-6</v>
      </c>
      <c r="H1023" s="1">
        <v>6.2546764159478901E-6</v>
      </c>
      <c r="I1023" s="1">
        <v>6.88035146776315E-6</v>
      </c>
      <c r="J1023" s="1">
        <v>1.02567132435448E-6</v>
      </c>
      <c r="K1023" s="1">
        <v>6.8553850620766904E-7</v>
      </c>
      <c r="L1023" s="1">
        <v>1.5719509250107801E-6</v>
      </c>
    </row>
    <row r="1024" spans="1:12" ht="15" customHeight="1" x14ac:dyDescent="0.25">
      <c r="A1024" t="s">
        <v>57</v>
      </c>
      <c r="B1024">
        <v>386</v>
      </c>
      <c r="C1024">
        <v>9</v>
      </c>
      <c r="D1024">
        <v>512</v>
      </c>
      <c r="E1024">
        <v>294</v>
      </c>
      <c r="F1024" t="s">
        <v>14</v>
      </c>
      <c r="G1024" s="1">
        <v>1.4224234849807799E-2</v>
      </c>
      <c r="H1024" s="1">
        <v>1.37871345030435E-2</v>
      </c>
      <c r="I1024" s="1">
        <v>1.47891751624306E-2</v>
      </c>
      <c r="J1024" s="1">
        <v>1.2797538872243901E-3</v>
      </c>
      <c r="K1024" s="1">
        <v>9.53220293829879E-4</v>
      </c>
      <c r="L1024" s="1">
        <v>1.74547495410739E-3</v>
      </c>
    </row>
    <row r="1025" spans="1:12" ht="15" customHeight="1" x14ac:dyDescent="0.25">
      <c r="A1025" t="s">
        <v>58</v>
      </c>
      <c r="B1025">
        <v>179</v>
      </c>
      <c r="C1025">
        <v>1</v>
      </c>
      <c r="D1025">
        <v>2</v>
      </c>
      <c r="E1025">
        <v>2</v>
      </c>
      <c r="F1025" t="s">
        <v>14</v>
      </c>
      <c r="G1025" s="1">
        <v>2.6166695968022501E-5</v>
      </c>
      <c r="H1025" s="1">
        <v>2.5248628322618499E-5</v>
      </c>
      <c r="I1025" s="1">
        <v>2.7537415681609899E-5</v>
      </c>
      <c r="J1025" s="1">
        <v>3.91623574339315E-6</v>
      </c>
      <c r="K1025" s="1">
        <v>3.1156899969378601E-6</v>
      </c>
      <c r="L1025" s="1">
        <v>5.382307671356E-6</v>
      </c>
    </row>
    <row r="1026" spans="1:12" ht="15" customHeight="1" x14ac:dyDescent="0.25">
      <c r="A1026" t="s">
        <v>59</v>
      </c>
      <c r="B1026">
        <v>97</v>
      </c>
      <c r="C1026">
        <v>0</v>
      </c>
      <c r="D1026">
        <v>0</v>
      </c>
      <c r="E1026">
        <v>1</v>
      </c>
      <c r="F1026" t="s">
        <v>14</v>
      </c>
      <c r="G1026" s="1">
        <v>5.7960471764967197E-6</v>
      </c>
      <c r="H1026" s="1">
        <v>5.5015010787206299E-6</v>
      </c>
      <c r="I1026" s="1">
        <v>6.2727516661899896E-6</v>
      </c>
      <c r="J1026" s="1">
        <v>1.26769899333671E-6</v>
      </c>
      <c r="K1026" s="1">
        <v>8.5087601661815502E-7</v>
      </c>
      <c r="L1026" s="1">
        <v>1.8583346597348399E-6</v>
      </c>
    </row>
    <row r="1027" spans="1:12" ht="15" customHeight="1" x14ac:dyDescent="0.25">
      <c r="A1027" t="s">
        <v>60</v>
      </c>
      <c r="B1027">
        <v>92</v>
      </c>
      <c r="C1027">
        <v>0</v>
      </c>
      <c r="D1027">
        <v>0</v>
      </c>
      <c r="E1027">
        <v>1</v>
      </c>
      <c r="F1027" t="s">
        <v>14</v>
      </c>
      <c r="G1027" s="1">
        <v>4.86395790963586E-6</v>
      </c>
      <c r="H1027" s="1">
        <v>4.75121721735049E-6</v>
      </c>
      <c r="I1027" s="1">
        <v>5.03660588610317E-6</v>
      </c>
      <c r="J1027" s="1">
        <v>4.7667019525950698E-7</v>
      </c>
      <c r="K1027" s="1">
        <v>3.5841629778830499E-7</v>
      </c>
      <c r="L1027" s="1">
        <v>6.7630147575237102E-7</v>
      </c>
    </row>
    <row r="1028" spans="1:12" ht="15" customHeight="1" x14ac:dyDescent="0.25">
      <c r="A1028" t="s">
        <v>61</v>
      </c>
      <c r="B1028">
        <v>103</v>
      </c>
      <c r="C1028">
        <v>1</v>
      </c>
      <c r="D1028">
        <v>2</v>
      </c>
      <c r="E1028">
        <v>2</v>
      </c>
      <c r="F1028" t="s">
        <v>14</v>
      </c>
      <c r="G1028" s="1">
        <v>1.14792605165177E-5</v>
      </c>
      <c r="H1028" s="1">
        <v>1.11883972824564E-5</v>
      </c>
      <c r="I1028" s="1">
        <v>1.20027683761334E-5</v>
      </c>
      <c r="J1028" s="1">
        <v>1.2973778247482201E-6</v>
      </c>
      <c r="K1028" s="1">
        <v>9.1957821856451996E-7</v>
      </c>
      <c r="L1028" s="1">
        <v>2.13751094820544E-6</v>
      </c>
    </row>
    <row r="1029" spans="1:12" ht="15" customHeight="1" x14ac:dyDescent="0.25">
      <c r="A1029" t="s">
        <v>62</v>
      </c>
      <c r="B1029">
        <v>125</v>
      </c>
      <c r="C1029">
        <v>3</v>
      </c>
      <c r="D1029">
        <v>8</v>
      </c>
      <c r="E1029">
        <v>6</v>
      </c>
      <c r="F1029" t="s">
        <v>14</v>
      </c>
      <c r="G1029" s="1">
        <v>4.8843867746132199E-5</v>
      </c>
      <c r="H1029" s="1">
        <v>4.6364838713516503E-5</v>
      </c>
      <c r="I1029" s="1">
        <v>5.2228373270223801E-5</v>
      </c>
      <c r="J1029" s="1">
        <v>9.7746382636794796E-6</v>
      </c>
      <c r="K1029" s="1">
        <v>6.1839024330247198E-6</v>
      </c>
      <c r="L1029" s="1">
        <v>1.46935628566687E-5</v>
      </c>
    </row>
    <row r="1030" spans="1:12" ht="15" customHeight="1" x14ac:dyDescent="0.25">
      <c r="A1030" t="s">
        <v>63</v>
      </c>
      <c r="B1030">
        <v>100</v>
      </c>
      <c r="C1030">
        <v>1</v>
      </c>
      <c r="D1030">
        <v>2</v>
      </c>
      <c r="E1030">
        <v>2</v>
      </c>
      <c r="F1030" t="s">
        <v>14</v>
      </c>
      <c r="G1030" s="1">
        <v>1.12997595957222E-5</v>
      </c>
      <c r="H1030" s="1">
        <v>1.10032970185639E-5</v>
      </c>
      <c r="I1030" s="1">
        <v>1.18115584710255E-5</v>
      </c>
      <c r="J1030" s="1">
        <v>1.2569577932609199E-6</v>
      </c>
      <c r="K1030" s="1">
        <v>8.6666968597879203E-7</v>
      </c>
      <c r="L1030" s="1">
        <v>2.0975023180332202E-6</v>
      </c>
    </row>
    <row r="1031" spans="1:12" ht="15" customHeight="1" x14ac:dyDescent="0.25">
      <c r="A1031" t="s">
        <v>64</v>
      </c>
      <c r="B1031">
        <v>127</v>
      </c>
      <c r="C1031">
        <v>2</v>
      </c>
      <c r="D1031">
        <v>4</v>
      </c>
      <c r="E1031">
        <v>4</v>
      </c>
      <c r="F1031" t="s">
        <v>14</v>
      </c>
      <c r="G1031" s="1">
        <v>3.1504513514080002E-5</v>
      </c>
      <c r="H1031" s="1">
        <v>3.05248390615192E-5</v>
      </c>
      <c r="I1031" s="1">
        <v>3.3174427671510698E-5</v>
      </c>
      <c r="J1031" s="1">
        <v>4.00382078498336E-6</v>
      </c>
      <c r="K1031" s="1">
        <v>2.7443518133046298E-6</v>
      </c>
      <c r="L1031" s="1">
        <v>6.79671828697622E-6</v>
      </c>
    </row>
    <row r="1032" spans="1:12" ht="15" customHeight="1" x14ac:dyDescent="0.25">
      <c r="A1032" t="s">
        <v>65</v>
      </c>
      <c r="B1032">
        <v>344</v>
      </c>
      <c r="C1032">
        <v>7</v>
      </c>
      <c r="D1032">
        <v>128</v>
      </c>
      <c r="E1032">
        <v>80</v>
      </c>
      <c r="F1032" t="s">
        <v>14</v>
      </c>
      <c r="G1032" s="1">
        <v>5.9571661116510398E-3</v>
      </c>
      <c r="H1032" s="1">
        <v>5.8121869339021201E-3</v>
      </c>
      <c r="I1032" s="1">
        <v>6.12814679930993E-3</v>
      </c>
      <c r="J1032" s="1">
        <v>4.6563236598171E-4</v>
      </c>
      <c r="K1032" s="1">
        <v>3.8967537675482398E-4</v>
      </c>
      <c r="L1032" s="1">
        <v>5.8124242331123604E-4</v>
      </c>
    </row>
    <row r="1033" spans="1:12" ht="15" customHeight="1" x14ac:dyDescent="0.25">
      <c r="A1033" t="s">
        <v>66</v>
      </c>
      <c r="B1033">
        <v>105</v>
      </c>
      <c r="C1033">
        <v>2</v>
      </c>
      <c r="D1033">
        <v>4</v>
      </c>
      <c r="E1033">
        <v>3</v>
      </c>
      <c r="F1033" t="s">
        <v>14</v>
      </c>
      <c r="G1033" s="1">
        <v>2.20722266224891E-5</v>
      </c>
      <c r="H1033" s="1">
        <v>2.0864991631567E-5</v>
      </c>
      <c r="I1033" s="1">
        <v>2.3605380097389298E-5</v>
      </c>
      <c r="J1033" s="1">
        <v>4.7681517287910303E-6</v>
      </c>
      <c r="K1033" s="1">
        <v>3.78566309029664E-6</v>
      </c>
      <c r="L1033" s="1">
        <v>6.3215256457626296E-6</v>
      </c>
    </row>
    <row r="1034" spans="1:12" ht="15" customHeight="1" x14ac:dyDescent="0.25">
      <c r="A1034" t="s">
        <v>67</v>
      </c>
      <c r="B1034">
        <v>153</v>
      </c>
      <c r="C1034">
        <v>2</v>
      </c>
      <c r="D1034">
        <v>4</v>
      </c>
      <c r="E1034">
        <v>4</v>
      </c>
      <c r="F1034" t="s">
        <v>14</v>
      </c>
      <c r="G1034" s="1">
        <v>3.8341273570530999E-5</v>
      </c>
      <c r="H1034" s="1">
        <v>3.6557165104045103E-5</v>
      </c>
      <c r="I1034" s="1">
        <v>4.0974466030981903E-5</v>
      </c>
      <c r="J1034" s="1">
        <v>7.2383365789815699E-6</v>
      </c>
      <c r="K1034" s="1">
        <v>5.3388861647652096E-6</v>
      </c>
      <c r="L1034" s="1">
        <v>9.4897564958650405E-6</v>
      </c>
    </row>
    <row r="1035" spans="1:12" ht="15" customHeight="1" x14ac:dyDescent="0.25">
      <c r="A1035" t="s">
        <v>68</v>
      </c>
      <c r="B1035">
        <v>92</v>
      </c>
      <c r="C1035">
        <v>0</v>
      </c>
      <c r="D1035">
        <v>0</v>
      </c>
      <c r="E1035">
        <v>1</v>
      </c>
      <c r="F1035" t="s">
        <v>14</v>
      </c>
      <c r="G1035" s="1">
        <v>4.3958787106403999E-6</v>
      </c>
      <c r="H1035" s="1">
        <v>4.3683156526922798E-6</v>
      </c>
      <c r="I1035" s="1">
        <v>4.4428961074790401E-6</v>
      </c>
      <c r="J1035" s="1">
        <v>1.19465344382403E-7</v>
      </c>
      <c r="K1035" s="1">
        <v>7.7936845360470897E-8</v>
      </c>
      <c r="L1035" s="1">
        <v>1.7655350066805001E-7</v>
      </c>
    </row>
    <row r="1036" spans="1:12" ht="15" customHeight="1" x14ac:dyDescent="0.25">
      <c r="A1036" t="s">
        <v>69</v>
      </c>
      <c r="B1036">
        <v>122</v>
      </c>
      <c r="C1036">
        <v>1</v>
      </c>
      <c r="D1036">
        <v>2</v>
      </c>
      <c r="E1036">
        <v>2</v>
      </c>
      <c r="F1036" t="s">
        <v>14</v>
      </c>
      <c r="G1036" s="1">
        <v>1.47827504951545E-5</v>
      </c>
      <c r="H1036" s="1">
        <v>1.4746036193813601E-5</v>
      </c>
      <c r="I1036" s="1">
        <v>1.4831080639262201E-5</v>
      </c>
      <c r="J1036" s="1">
        <v>1.40506401197252E-7</v>
      </c>
      <c r="K1036" s="1">
        <v>1.15422522123823E-7</v>
      </c>
      <c r="L1036" s="1">
        <v>1.7276784997222699E-7</v>
      </c>
    </row>
    <row r="1037" spans="1:12" ht="15" customHeight="1" x14ac:dyDescent="0.25">
      <c r="A1037" t="s">
        <v>70</v>
      </c>
      <c r="B1037">
        <v>109</v>
      </c>
      <c r="C1037">
        <v>0</v>
      </c>
      <c r="D1037">
        <v>0</v>
      </c>
      <c r="E1037">
        <v>1</v>
      </c>
      <c r="F1037" t="s">
        <v>14</v>
      </c>
      <c r="G1037" s="1">
        <v>5.4759144099912797E-6</v>
      </c>
      <c r="H1037" s="1">
        <v>5.4533288347181901E-6</v>
      </c>
      <c r="I1037" s="1">
        <v>5.5014012591116999E-6</v>
      </c>
      <c r="J1037" s="1">
        <v>8.1262576075895901E-8</v>
      </c>
      <c r="K1037" s="1">
        <v>6.0865338121351397E-8</v>
      </c>
      <c r="L1037" s="1">
        <v>1.08762136886375E-7</v>
      </c>
    </row>
    <row r="1038" spans="1:12" ht="15" customHeight="1" x14ac:dyDescent="0.25">
      <c r="A1038" t="s">
        <v>71</v>
      </c>
      <c r="B1038">
        <v>100</v>
      </c>
      <c r="C1038">
        <v>1</v>
      </c>
      <c r="D1038">
        <v>2</v>
      </c>
      <c r="E1038">
        <v>4</v>
      </c>
      <c r="F1038" t="s">
        <v>14</v>
      </c>
      <c r="G1038" s="1">
        <v>2.0114895688774601E-5</v>
      </c>
      <c r="H1038" s="1">
        <v>1.9982936295429801E-5</v>
      </c>
      <c r="I1038" s="1">
        <v>2.04177534712634E-5</v>
      </c>
      <c r="J1038" s="1">
        <v>6.6385041536211402E-7</v>
      </c>
      <c r="K1038" s="1">
        <v>3.63276435885032E-7</v>
      </c>
      <c r="L1038" s="1">
        <v>1.2381052802875799E-6</v>
      </c>
    </row>
    <row r="1039" spans="1:12" ht="15" customHeight="1" x14ac:dyDescent="0.25">
      <c r="A1039" t="s">
        <v>72</v>
      </c>
      <c r="B1039">
        <v>119</v>
      </c>
      <c r="C1039">
        <v>1</v>
      </c>
      <c r="D1039">
        <v>2</v>
      </c>
      <c r="E1039">
        <v>2</v>
      </c>
      <c r="F1039" t="s">
        <v>14</v>
      </c>
      <c r="G1039" s="1">
        <v>1.4350770470143401E-5</v>
      </c>
      <c r="H1039" s="1">
        <v>1.4267979975083399E-5</v>
      </c>
      <c r="I1039" s="1">
        <v>1.4481101987198899E-5</v>
      </c>
      <c r="J1039" s="1">
        <v>3.1917786301089301E-7</v>
      </c>
      <c r="K1039" s="1">
        <v>2.2883153332341599E-7</v>
      </c>
      <c r="L1039" s="1">
        <v>4.0717158917303698E-7</v>
      </c>
    </row>
    <row r="1040" spans="1:12" ht="15" customHeight="1" x14ac:dyDescent="0.25">
      <c r="A1040" t="s">
        <v>73</v>
      </c>
      <c r="B1040">
        <v>105</v>
      </c>
      <c r="C1040">
        <v>0</v>
      </c>
      <c r="D1040">
        <v>0</v>
      </c>
      <c r="E1040">
        <v>1</v>
      </c>
      <c r="F1040" t="s">
        <v>14</v>
      </c>
      <c r="G1040" s="1">
        <v>6.4397670137759104E-6</v>
      </c>
      <c r="H1040" s="1">
        <v>6.3989856631766803E-6</v>
      </c>
      <c r="I1040" s="1">
        <v>6.4977418862406304E-6</v>
      </c>
      <c r="J1040" s="1">
        <v>1.73777499130681E-7</v>
      </c>
      <c r="K1040" s="1">
        <v>1.13458568227935E-7</v>
      </c>
      <c r="L1040" s="1">
        <v>2.5100699629032899E-7</v>
      </c>
    </row>
    <row r="1041" spans="1:12" ht="15" customHeight="1" x14ac:dyDescent="0.25">
      <c r="A1041" t="s">
        <v>74</v>
      </c>
      <c r="B1041">
        <v>155</v>
      </c>
      <c r="C1041">
        <v>1</v>
      </c>
      <c r="D1041">
        <v>2</v>
      </c>
      <c r="E1041">
        <v>2</v>
      </c>
      <c r="F1041" t="s">
        <v>14</v>
      </c>
      <c r="G1041" s="1">
        <v>1.99545755596565E-5</v>
      </c>
      <c r="H1041" s="1">
        <v>1.9891538283639701E-5</v>
      </c>
      <c r="I1041" s="1">
        <v>2.01287407816458E-5</v>
      </c>
      <c r="J1041" s="1">
        <v>3.4970556749938398E-7</v>
      </c>
      <c r="K1041" s="1">
        <v>1.9644942998467401E-7</v>
      </c>
      <c r="L1041" s="1">
        <v>6.7922980401632E-7</v>
      </c>
    </row>
    <row r="1042" spans="1:12" ht="15" customHeight="1" x14ac:dyDescent="0.25">
      <c r="A1042" t="s">
        <v>75</v>
      </c>
      <c r="B1042">
        <v>112</v>
      </c>
      <c r="C1042">
        <v>0</v>
      </c>
      <c r="D1042">
        <v>0</v>
      </c>
      <c r="E1042">
        <v>1</v>
      </c>
      <c r="F1042" t="s">
        <v>14</v>
      </c>
      <c r="G1042" s="1">
        <v>5.81164064524477E-6</v>
      </c>
      <c r="H1042" s="1">
        <v>5.7800035598709799E-6</v>
      </c>
      <c r="I1042" s="1">
        <v>5.8772968231179498E-6</v>
      </c>
      <c r="J1042" s="1">
        <v>1.44427293461559E-7</v>
      </c>
      <c r="K1042" s="1">
        <v>7.2092613570535805E-8</v>
      </c>
      <c r="L1042" s="1">
        <v>2.33241454600178E-7</v>
      </c>
    </row>
    <row r="1043" spans="1:12" ht="15" customHeight="1" x14ac:dyDescent="0.25">
      <c r="A1043" t="s">
        <v>76</v>
      </c>
      <c r="B1043">
        <v>138</v>
      </c>
      <c r="C1043">
        <v>1</v>
      </c>
      <c r="D1043">
        <v>2</v>
      </c>
      <c r="E1043">
        <v>2</v>
      </c>
      <c r="F1043" t="s">
        <v>14</v>
      </c>
      <c r="G1043" s="1">
        <v>6.7291929932532702E-5</v>
      </c>
      <c r="H1043" s="1">
        <v>6.6822043021195403E-5</v>
      </c>
      <c r="I1043" s="1">
        <v>6.8240919216842601E-5</v>
      </c>
      <c r="J1043" s="1">
        <v>2.2078533387725902E-6</v>
      </c>
      <c r="K1043" s="1">
        <v>1.26850596821828E-6</v>
      </c>
      <c r="L1043" s="1">
        <v>3.2896251311045701E-6</v>
      </c>
    </row>
    <row r="1044" spans="1:12" ht="15" customHeight="1" x14ac:dyDescent="0.25">
      <c r="A1044" t="s">
        <v>77</v>
      </c>
      <c r="B1044">
        <v>98</v>
      </c>
      <c r="C1044">
        <v>0</v>
      </c>
      <c r="D1044">
        <v>0</v>
      </c>
      <c r="E1044">
        <v>1</v>
      </c>
      <c r="F1044" t="s">
        <v>14</v>
      </c>
      <c r="G1044" s="1">
        <v>4.8941423834540202E-6</v>
      </c>
      <c r="H1044" s="1">
        <v>4.8626423807627098E-6</v>
      </c>
      <c r="I1044" s="1">
        <v>4.9451072588993001E-6</v>
      </c>
      <c r="J1044" s="1">
        <v>1.3924884110521101E-7</v>
      </c>
      <c r="K1044" s="1">
        <v>8.0919507522109002E-8</v>
      </c>
      <c r="L1044" s="1">
        <v>2.04176881155752E-7</v>
      </c>
    </row>
    <row r="1045" spans="1:12" ht="15" customHeight="1" x14ac:dyDescent="0.25">
      <c r="A1045" t="s">
        <v>78</v>
      </c>
      <c r="B1045">
        <v>115</v>
      </c>
      <c r="C1045">
        <v>0</v>
      </c>
      <c r="D1045">
        <v>0</v>
      </c>
      <c r="E1045">
        <v>2</v>
      </c>
      <c r="F1045" t="s">
        <v>14</v>
      </c>
      <c r="G1045" s="1">
        <v>1.2992296707668301E-5</v>
      </c>
      <c r="H1045" s="1">
        <v>1.2918441151257499E-5</v>
      </c>
      <c r="I1045" s="1">
        <v>1.31358341636961E-5</v>
      </c>
      <c r="J1045" s="1">
        <v>3.3020434742937299E-7</v>
      </c>
      <c r="K1045" s="1">
        <v>2.0023771303673401E-7</v>
      </c>
      <c r="L1045" s="1">
        <v>5.1196210851375302E-7</v>
      </c>
    </row>
    <row r="1046" spans="1:12" ht="15" customHeight="1" x14ac:dyDescent="0.25">
      <c r="A1046" t="s">
        <v>79</v>
      </c>
      <c r="B1046">
        <v>108</v>
      </c>
      <c r="C1046">
        <v>0</v>
      </c>
      <c r="D1046">
        <v>0</v>
      </c>
      <c r="E1046">
        <v>1</v>
      </c>
      <c r="F1046" t="s">
        <v>14</v>
      </c>
      <c r="G1046" s="1">
        <v>7.8261690983136504E-6</v>
      </c>
      <c r="H1046" s="1">
        <v>7.7144036354868499E-6</v>
      </c>
      <c r="I1046" s="1">
        <v>8.2918367665319804E-6</v>
      </c>
      <c r="J1046" s="1">
        <v>5.9818389384858997E-7</v>
      </c>
      <c r="K1046" s="1">
        <v>1.9838376322221099E-7</v>
      </c>
      <c r="L1046" s="1">
        <v>1.27537135840197E-6</v>
      </c>
    </row>
    <row r="1047" spans="1:12" ht="15" customHeight="1" x14ac:dyDescent="0.25">
      <c r="A1047" t="s">
        <v>80</v>
      </c>
      <c r="B1047">
        <v>105</v>
      </c>
      <c r="C1047">
        <v>1</v>
      </c>
      <c r="D1047">
        <v>2</v>
      </c>
      <c r="E1047">
        <v>2</v>
      </c>
      <c r="F1047" t="s">
        <v>14</v>
      </c>
      <c r="G1047" s="1">
        <v>1.14713437998246E-5</v>
      </c>
      <c r="H1047" s="1">
        <v>1.13937602045571E-5</v>
      </c>
      <c r="I1047" s="1">
        <v>1.15923891361604E-5</v>
      </c>
      <c r="J1047" s="1">
        <v>3.3454229741614098E-7</v>
      </c>
      <c r="K1047" s="1">
        <v>2.22022234721917E-7</v>
      </c>
      <c r="L1047" s="1">
        <v>5.1521937327647699E-7</v>
      </c>
    </row>
    <row r="1048" spans="1:12" ht="15" customHeight="1" x14ac:dyDescent="0.25">
      <c r="A1048" t="s">
        <v>81</v>
      </c>
      <c r="B1048">
        <v>160</v>
      </c>
      <c r="C1048">
        <v>1</v>
      </c>
      <c r="D1048">
        <v>2</v>
      </c>
      <c r="E1048">
        <v>2</v>
      </c>
      <c r="F1048" t="s">
        <v>14</v>
      </c>
      <c r="G1048" s="1">
        <v>3.27343017446842E-5</v>
      </c>
      <c r="H1048" s="1">
        <v>3.24198883118687E-5</v>
      </c>
      <c r="I1048" s="1">
        <v>3.3249605062025798E-5</v>
      </c>
      <c r="J1048" s="1">
        <v>1.2871893426661E-6</v>
      </c>
      <c r="K1048" s="1">
        <v>9.8480784017167297E-7</v>
      </c>
      <c r="L1048" s="1">
        <v>1.6372701138251701E-6</v>
      </c>
    </row>
    <row r="1049" spans="1:12" ht="15" customHeight="1" x14ac:dyDescent="0.25">
      <c r="A1049" t="s">
        <v>82</v>
      </c>
      <c r="B1049">
        <v>121</v>
      </c>
      <c r="C1049">
        <v>0</v>
      </c>
      <c r="D1049">
        <v>0</v>
      </c>
      <c r="E1049">
        <v>1</v>
      </c>
      <c r="F1049" t="s">
        <v>14</v>
      </c>
      <c r="G1049" s="1">
        <v>1.9957228347157699E-5</v>
      </c>
      <c r="H1049" s="1">
        <v>1.9862126713737299E-5</v>
      </c>
      <c r="I1049" s="1">
        <v>2.0141503307730798E-5</v>
      </c>
      <c r="J1049" s="1">
        <v>4.4712638806878499E-7</v>
      </c>
      <c r="K1049" s="1">
        <v>2.92164670919139E-7</v>
      </c>
      <c r="L1049" s="1">
        <v>7.6890612636974804E-7</v>
      </c>
    </row>
    <row r="1050" spans="1:12" ht="15" customHeight="1" x14ac:dyDescent="0.25">
      <c r="A1050" t="s">
        <v>83</v>
      </c>
      <c r="B1050">
        <v>229</v>
      </c>
      <c r="C1050">
        <v>5</v>
      </c>
      <c r="D1050">
        <v>32</v>
      </c>
      <c r="E1050">
        <v>32</v>
      </c>
      <c r="F1050" t="s">
        <v>14</v>
      </c>
      <c r="G1050" s="1">
        <v>4.23741750543845E-4</v>
      </c>
      <c r="H1050" s="1">
        <v>4.2212208894830698E-4</v>
      </c>
      <c r="I1050" s="1">
        <v>4.2671362067079E-4</v>
      </c>
      <c r="J1050" s="1">
        <v>7.3883564946660603E-6</v>
      </c>
      <c r="K1050" s="1">
        <v>4.1124986431050502E-6</v>
      </c>
      <c r="L1050" s="1">
        <v>1.29256316182582E-5</v>
      </c>
    </row>
    <row r="1051" spans="1:12" ht="15" customHeight="1" x14ac:dyDescent="0.25">
      <c r="A1051" t="s">
        <v>84</v>
      </c>
      <c r="B1051">
        <v>256</v>
      </c>
      <c r="C1051">
        <v>5</v>
      </c>
      <c r="D1051">
        <v>32</v>
      </c>
      <c r="E1051">
        <v>32</v>
      </c>
      <c r="F1051" t="s">
        <v>14</v>
      </c>
      <c r="G1051" s="1">
        <v>9.3569312351056498E-4</v>
      </c>
      <c r="H1051" s="1">
        <v>9.3274732461779103E-4</v>
      </c>
      <c r="I1051" s="1">
        <v>9.4175671008456903E-4</v>
      </c>
      <c r="J1051" s="1">
        <v>1.4182806994548E-5</v>
      </c>
      <c r="K1051" s="1">
        <v>8.24792590036692E-6</v>
      </c>
      <c r="L1051" s="1">
        <v>2.57417825377402E-5</v>
      </c>
    </row>
    <row r="1052" spans="1:12" ht="15" customHeight="1" x14ac:dyDescent="0.25">
      <c r="A1052" t="s">
        <v>85</v>
      </c>
      <c r="B1052">
        <v>117</v>
      </c>
      <c r="C1052">
        <v>5</v>
      </c>
      <c r="D1052">
        <v>32</v>
      </c>
      <c r="E1052">
        <v>12</v>
      </c>
      <c r="F1052" t="s">
        <v>14</v>
      </c>
      <c r="G1052" s="1">
        <v>7.2946609414761794E-5</v>
      </c>
      <c r="H1052" s="1">
        <v>7.2419362902767704E-5</v>
      </c>
      <c r="I1052" s="1">
        <v>7.3730203571130006E-5</v>
      </c>
      <c r="J1052" s="1">
        <v>2.1336057800561701E-6</v>
      </c>
      <c r="K1052" s="1">
        <v>1.49344214945377E-6</v>
      </c>
      <c r="L1052" s="1">
        <v>2.8654270616525198E-6</v>
      </c>
    </row>
    <row r="1053" spans="1:12" ht="15" customHeight="1" x14ac:dyDescent="0.25">
      <c r="A1053" t="s">
        <v>86</v>
      </c>
      <c r="B1053">
        <v>96</v>
      </c>
      <c r="C1053">
        <v>0</v>
      </c>
      <c r="D1053">
        <v>0</v>
      </c>
      <c r="E1053">
        <v>1</v>
      </c>
      <c r="F1053" t="s">
        <v>14</v>
      </c>
      <c r="G1053" s="1">
        <v>4.7368576725888201E-6</v>
      </c>
      <c r="H1053" s="1">
        <v>4.7133188745235103E-6</v>
      </c>
      <c r="I1053" s="1">
        <v>4.7840409573420697E-6</v>
      </c>
      <c r="J1053" s="1">
        <v>1.13363658334238E-7</v>
      </c>
      <c r="K1053" s="1">
        <v>6.1693933826149897E-8</v>
      </c>
      <c r="L1053" s="1">
        <v>2.0206929509557501E-7</v>
      </c>
    </row>
    <row r="1054" spans="1:12" ht="15" customHeight="1" x14ac:dyDescent="0.25">
      <c r="A1054" t="s">
        <v>87</v>
      </c>
      <c r="B1054">
        <v>128</v>
      </c>
      <c r="C1054">
        <v>0</v>
      </c>
      <c r="D1054">
        <v>0</v>
      </c>
      <c r="E1054">
        <v>1</v>
      </c>
      <c r="F1054" t="s">
        <v>14</v>
      </c>
      <c r="G1054" s="1">
        <v>8.5744220275052695E-6</v>
      </c>
      <c r="H1054" s="1">
        <v>8.5352681726238292E-6</v>
      </c>
      <c r="I1054" s="1">
        <v>8.6498386226900204E-6</v>
      </c>
      <c r="J1054" s="1">
        <v>1.77426733859038E-7</v>
      </c>
      <c r="K1054" s="1">
        <v>1.1791108676665899E-7</v>
      </c>
      <c r="L1054" s="1">
        <v>3.3304154658269802E-7</v>
      </c>
    </row>
    <row r="1055" spans="1:12" ht="15" customHeight="1" x14ac:dyDescent="0.25">
      <c r="A1055" t="s">
        <v>88</v>
      </c>
      <c r="B1055">
        <v>137</v>
      </c>
      <c r="C1055">
        <v>2</v>
      </c>
      <c r="D1055">
        <v>4</v>
      </c>
      <c r="E1055">
        <v>4</v>
      </c>
      <c r="F1055" t="s">
        <v>14</v>
      </c>
      <c r="G1055" s="1">
        <v>1.6598431965723001E-4</v>
      </c>
      <c r="H1055" s="1">
        <v>1.65245027377092E-4</v>
      </c>
      <c r="I1055" s="1">
        <v>1.6687979063822699E-4</v>
      </c>
      <c r="J1055" s="1">
        <v>2.6893898131247199E-6</v>
      </c>
      <c r="K1055" s="1">
        <v>1.9937834640366401E-6</v>
      </c>
      <c r="L1055" s="1">
        <v>3.9103477001718802E-6</v>
      </c>
    </row>
    <row r="1056" spans="1:12" ht="15" customHeight="1" x14ac:dyDescent="0.25">
      <c r="A1056" t="s">
        <v>89</v>
      </c>
      <c r="B1056">
        <v>96</v>
      </c>
      <c r="C1056">
        <v>1</v>
      </c>
      <c r="D1056">
        <v>2</v>
      </c>
      <c r="E1056">
        <v>2</v>
      </c>
      <c r="F1056" t="s">
        <v>14</v>
      </c>
      <c r="G1056" s="1">
        <v>9.5279606858542697E-6</v>
      </c>
      <c r="H1056" s="1">
        <v>9.4763672506162995E-6</v>
      </c>
      <c r="I1056" s="1">
        <v>9.6400367131135394E-6</v>
      </c>
      <c r="J1056" s="1">
        <v>2.4421102374125901E-7</v>
      </c>
      <c r="K1056" s="1">
        <v>1.0152998256944599E-7</v>
      </c>
      <c r="L1056" s="1">
        <v>4.1067217417133497E-7</v>
      </c>
    </row>
    <row r="1057" spans="1:12" ht="15" customHeight="1" x14ac:dyDescent="0.25">
      <c r="A1057" t="s">
        <v>90</v>
      </c>
      <c r="B1057">
        <v>109</v>
      </c>
      <c r="C1057">
        <v>1</v>
      </c>
      <c r="D1057">
        <v>2</v>
      </c>
      <c r="E1057">
        <v>2</v>
      </c>
      <c r="F1057" t="s">
        <v>14</v>
      </c>
      <c r="G1057" s="1">
        <v>1.5478814309084701E-5</v>
      </c>
      <c r="H1057" s="1">
        <v>1.54098925202806E-5</v>
      </c>
      <c r="I1057" s="1">
        <v>1.5573873358022801E-5</v>
      </c>
      <c r="J1057" s="1">
        <v>2.56635873081964E-7</v>
      </c>
      <c r="K1057" s="1">
        <v>1.89076492807633E-7</v>
      </c>
      <c r="L1057" s="1">
        <v>3.4964759903660001E-7</v>
      </c>
    </row>
    <row r="1058" spans="1:12" ht="15" customHeight="1" x14ac:dyDescent="0.25">
      <c r="A1058" t="s">
        <v>91</v>
      </c>
      <c r="B1058">
        <v>137</v>
      </c>
      <c r="C1058">
        <v>7</v>
      </c>
      <c r="D1058">
        <v>128</v>
      </c>
      <c r="E1058">
        <v>36</v>
      </c>
      <c r="F1058" t="s">
        <v>14</v>
      </c>
      <c r="G1058" s="1">
        <v>2.6657454991384699E-4</v>
      </c>
      <c r="H1058" s="1">
        <v>2.65847288846898E-4</v>
      </c>
      <c r="I1058" s="1">
        <v>2.6743268237221397E-4</v>
      </c>
      <c r="J1058" s="1">
        <v>2.6183506849572701E-6</v>
      </c>
      <c r="K1058" s="1">
        <v>2.0144154657795302E-6</v>
      </c>
      <c r="L1058" s="1">
        <v>3.5282303145780699E-6</v>
      </c>
    </row>
    <row r="1059" spans="1:12" ht="15" customHeight="1" x14ac:dyDescent="0.25">
      <c r="A1059" t="s">
        <v>92</v>
      </c>
      <c r="B1059">
        <v>278</v>
      </c>
      <c r="C1059">
        <v>1</v>
      </c>
      <c r="D1059">
        <v>2</v>
      </c>
      <c r="E1059">
        <v>2</v>
      </c>
      <c r="F1059" t="s">
        <v>14</v>
      </c>
      <c r="G1059" s="1">
        <v>9.6258632057915594E-5</v>
      </c>
      <c r="H1059" s="1">
        <v>9.5921395032547206E-5</v>
      </c>
      <c r="I1059" s="1">
        <v>9.6612490917402001E-5</v>
      </c>
      <c r="J1059" s="1">
        <v>1.1435698314026101E-6</v>
      </c>
      <c r="K1059" s="1">
        <v>8.9442194210942897E-7</v>
      </c>
      <c r="L1059" s="1">
        <v>1.5177144618748101E-6</v>
      </c>
    </row>
    <row r="1060" spans="1:12" ht="15" customHeight="1" x14ac:dyDescent="0.25">
      <c r="A1060" t="s">
        <v>93</v>
      </c>
      <c r="B1060">
        <v>91</v>
      </c>
      <c r="C1060">
        <v>0</v>
      </c>
      <c r="D1060">
        <v>0</v>
      </c>
      <c r="E1060">
        <v>1</v>
      </c>
      <c r="F1060" t="s">
        <v>14</v>
      </c>
      <c r="G1060" s="1">
        <v>4.4110259180470603E-6</v>
      </c>
      <c r="H1060" s="1">
        <v>4.3524811000715699E-6</v>
      </c>
      <c r="I1060" s="1">
        <v>4.4980297714274599E-6</v>
      </c>
      <c r="J1060" s="1">
        <v>2.23392709909318E-7</v>
      </c>
      <c r="K1060" s="1">
        <v>1.6733012777346E-7</v>
      </c>
      <c r="L1060" s="1">
        <v>2.8344845423353002E-7</v>
      </c>
    </row>
    <row r="1061" spans="1:12" ht="15" customHeight="1" x14ac:dyDescent="0.25">
      <c r="A1061" t="s">
        <v>94</v>
      </c>
      <c r="B1061">
        <v>149</v>
      </c>
      <c r="C1061">
        <v>4</v>
      </c>
      <c r="D1061">
        <v>16</v>
      </c>
      <c r="E1061">
        <v>8</v>
      </c>
      <c r="F1061" t="s">
        <v>14</v>
      </c>
      <c r="G1061" s="1">
        <v>1.2279217040367E-4</v>
      </c>
      <c r="H1061" s="1">
        <v>1.2237961530715699E-4</v>
      </c>
      <c r="I1061" s="1">
        <v>1.2347000279713E-4</v>
      </c>
      <c r="J1061" s="1">
        <v>1.84722622992299E-6</v>
      </c>
      <c r="K1061" s="1">
        <v>1.4421291056915299E-6</v>
      </c>
      <c r="L1061" s="1">
        <v>2.4177495746100799E-6</v>
      </c>
    </row>
    <row r="1062" spans="1:12" ht="15" customHeight="1" x14ac:dyDescent="0.25">
      <c r="A1062" t="s">
        <v>95</v>
      </c>
      <c r="B1062">
        <v>107</v>
      </c>
      <c r="C1062">
        <v>0</v>
      </c>
      <c r="D1062">
        <v>0</v>
      </c>
      <c r="E1062">
        <v>1</v>
      </c>
      <c r="F1062" t="s">
        <v>14</v>
      </c>
      <c r="G1062" s="1">
        <v>5.6282074151105802E-6</v>
      </c>
      <c r="H1062" s="1">
        <v>5.5976998201808098E-6</v>
      </c>
      <c r="I1062" s="1">
        <v>5.6798984109923402E-6</v>
      </c>
      <c r="J1062" s="1">
        <v>1.3683486316372901E-7</v>
      </c>
      <c r="K1062" s="1">
        <v>8.65231854145299E-8</v>
      </c>
      <c r="L1062" s="1">
        <v>2.0477346472290601E-7</v>
      </c>
    </row>
    <row r="1063" spans="1:12" ht="15" customHeight="1" x14ac:dyDescent="0.25">
      <c r="A1063" t="s">
        <v>96</v>
      </c>
      <c r="B1063">
        <v>149</v>
      </c>
      <c r="C1063">
        <v>2</v>
      </c>
      <c r="D1063">
        <v>4</v>
      </c>
      <c r="E1063">
        <v>3</v>
      </c>
      <c r="F1063" t="s">
        <v>14</v>
      </c>
      <c r="G1063" s="1">
        <v>2.3554622777627799E-5</v>
      </c>
      <c r="H1063" s="1">
        <v>2.3471211986482099E-5</v>
      </c>
      <c r="I1063" s="1">
        <v>2.3664570235796502E-5</v>
      </c>
      <c r="J1063" s="1">
        <v>3.2819441040734199E-7</v>
      </c>
      <c r="K1063" s="1">
        <v>2.5626274903205899E-7</v>
      </c>
      <c r="L1063" s="1">
        <v>4.5103795801759001E-7</v>
      </c>
    </row>
    <row r="1064" spans="1:12" ht="15" customHeight="1" x14ac:dyDescent="0.25">
      <c r="A1064" t="s">
        <v>97</v>
      </c>
      <c r="B1064">
        <v>98</v>
      </c>
      <c r="C1064">
        <v>0</v>
      </c>
      <c r="D1064">
        <v>0</v>
      </c>
      <c r="E1064">
        <v>1</v>
      </c>
      <c r="F1064" t="s">
        <v>14</v>
      </c>
      <c r="G1064" s="1">
        <v>4.7543585145785301E-6</v>
      </c>
      <c r="H1064" s="1">
        <v>4.7237838734439696E-6</v>
      </c>
      <c r="I1064" s="1">
        <v>4.8078790053745903E-6</v>
      </c>
      <c r="J1064" s="1">
        <v>1.2931880932876101E-7</v>
      </c>
      <c r="K1064" s="1">
        <v>9.0251249517701503E-8</v>
      </c>
      <c r="L1064" s="1">
        <v>2.1079038114178199E-7</v>
      </c>
    </row>
    <row r="1065" spans="1:12" ht="15" customHeight="1" x14ac:dyDescent="0.25">
      <c r="A1065" t="s">
        <v>98</v>
      </c>
      <c r="B1065">
        <v>191</v>
      </c>
      <c r="C1065">
        <v>5</v>
      </c>
      <c r="D1065">
        <v>32</v>
      </c>
      <c r="E1065">
        <v>12</v>
      </c>
      <c r="F1065" t="s">
        <v>14</v>
      </c>
      <c r="G1065" s="1">
        <v>4.3651167623300698E-4</v>
      </c>
      <c r="H1065" s="1">
        <v>4.34578637992632E-4</v>
      </c>
      <c r="I1065" s="1">
        <v>4.3977702839941501E-4</v>
      </c>
      <c r="J1065" s="1">
        <v>8.7887488515420296E-6</v>
      </c>
      <c r="K1065" s="1">
        <v>6.2692044380075897E-6</v>
      </c>
      <c r="L1065" s="1">
        <v>1.30264729831738E-5</v>
      </c>
    </row>
    <row r="1066" spans="1:12" ht="15" customHeight="1" x14ac:dyDescent="0.25">
      <c r="A1066" t="s">
        <v>99</v>
      </c>
      <c r="B1066">
        <v>173</v>
      </c>
      <c r="C1066">
        <v>3</v>
      </c>
      <c r="D1066">
        <v>8</v>
      </c>
      <c r="E1066">
        <v>4</v>
      </c>
      <c r="F1066" t="s">
        <v>14</v>
      </c>
      <c r="G1066" s="1">
        <v>4.4791897127517997E-5</v>
      </c>
      <c r="H1066" s="1">
        <v>4.4326231175232998E-5</v>
      </c>
      <c r="I1066" s="1">
        <v>4.54163584103032E-5</v>
      </c>
      <c r="J1066" s="1">
        <v>1.7525627410628901E-6</v>
      </c>
      <c r="K1066" s="1">
        <v>1.2411279666251699E-6</v>
      </c>
      <c r="L1066" s="1">
        <v>2.21277718690547E-6</v>
      </c>
    </row>
    <row r="1067" spans="1:12" ht="15" customHeight="1" x14ac:dyDescent="0.25">
      <c r="A1067" t="s">
        <v>100</v>
      </c>
      <c r="B1067">
        <v>98</v>
      </c>
      <c r="C1067">
        <v>0</v>
      </c>
      <c r="D1067">
        <v>0</v>
      </c>
      <c r="E1067">
        <v>1</v>
      </c>
      <c r="F1067" t="s">
        <v>14</v>
      </c>
      <c r="G1067" s="1">
        <v>4.75924079360411E-6</v>
      </c>
      <c r="H1067" s="1">
        <v>4.7371688344381502E-6</v>
      </c>
      <c r="I1067" s="1">
        <v>4.7897487110506503E-6</v>
      </c>
      <c r="J1067" s="1">
        <v>9.17960083772784E-8</v>
      </c>
      <c r="K1067" s="1">
        <v>6.65523480261297E-8</v>
      </c>
      <c r="L1067" s="1">
        <v>1.36008378649572E-7</v>
      </c>
    </row>
    <row r="1068" spans="1:12" ht="15" customHeight="1" x14ac:dyDescent="0.25">
      <c r="A1068" t="s">
        <v>101</v>
      </c>
      <c r="B1068">
        <v>105</v>
      </c>
      <c r="C1068">
        <v>1</v>
      </c>
      <c r="D1068">
        <v>2</v>
      </c>
      <c r="E1068">
        <v>2</v>
      </c>
      <c r="F1068" t="s">
        <v>14</v>
      </c>
      <c r="G1068" s="1">
        <v>1.02946076823912E-5</v>
      </c>
      <c r="H1068" s="1">
        <v>1.0206405952348101E-5</v>
      </c>
      <c r="I1068" s="1">
        <v>1.04154530157469E-5</v>
      </c>
      <c r="J1068" s="1">
        <v>3.4217861344849702E-7</v>
      </c>
      <c r="K1068" s="1">
        <v>2.1861913288706201E-7</v>
      </c>
      <c r="L1068" s="1">
        <v>4.5244789893519399E-7</v>
      </c>
    </row>
    <row r="1069" spans="1:12" ht="15" customHeight="1" x14ac:dyDescent="0.25">
      <c r="A1069" t="s">
        <v>102</v>
      </c>
      <c r="B1069">
        <v>104</v>
      </c>
      <c r="C1069">
        <v>2</v>
      </c>
      <c r="D1069">
        <v>4</v>
      </c>
      <c r="E1069">
        <v>2</v>
      </c>
      <c r="F1069" t="s">
        <v>14</v>
      </c>
      <c r="G1069" s="1">
        <v>1.0279156871765601E-5</v>
      </c>
      <c r="H1069" s="1">
        <v>1.02527929490761E-5</v>
      </c>
      <c r="I1069" s="1">
        <v>1.03068756082203E-5</v>
      </c>
      <c r="J1069" s="1">
        <v>9.1318846434782696E-8</v>
      </c>
      <c r="K1069" s="1">
        <v>7.5164233865966697E-8</v>
      </c>
      <c r="L1069" s="1">
        <v>1.16665364175459E-7</v>
      </c>
    </row>
    <row r="1070" spans="1:12" ht="15" customHeight="1" x14ac:dyDescent="0.25">
      <c r="A1070" t="s">
        <v>103</v>
      </c>
      <c r="B1070">
        <v>111</v>
      </c>
      <c r="C1070">
        <v>0</v>
      </c>
      <c r="D1070">
        <v>0</v>
      </c>
      <c r="E1070">
        <v>1</v>
      </c>
      <c r="F1070" t="s">
        <v>14</v>
      </c>
      <c r="G1070" s="1">
        <v>6.5275608243932598E-6</v>
      </c>
      <c r="H1070" s="1">
        <v>6.4988612284087198E-6</v>
      </c>
      <c r="I1070" s="1">
        <v>6.5986486929518904E-6</v>
      </c>
      <c r="J1070" s="1">
        <v>1.46597959016478E-7</v>
      </c>
      <c r="K1070" s="1">
        <v>9.0225318019754705E-8</v>
      </c>
      <c r="L1070" s="1">
        <v>2.40131362859484E-7</v>
      </c>
    </row>
    <row r="1071" spans="1:12" ht="15" customHeight="1" x14ac:dyDescent="0.25">
      <c r="A1071" t="s">
        <v>104</v>
      </c>
      <c r="B1071">
        <v>95</v>
      </c>
      <c r="C1071">
        <v>0</v>
      </c>
      <c r="D1071">
        <v>0</v>
      </c>
      <c r="E1071">
        <v>1</v>
      </c>
      <c r="F1071" t="s">
        <v>14</v>
      </c>
      <c r="G1071" s="1">
        <v>4.7379905500454298E-6</v>
      </c>
      <c r="H1071" s="1">
        <v>4.7211685541990704E-6</v>
      </c>
      <c r="I1071" s="1">
        <v>4.7682932052968897E-6</v>
      </c>
      <c r="J1071" s="1">
        <v>7.3170971609298699E-8</v>
      </c>
      <c r="K1071" s="1">
        <v>4.89906102608424E-8</v>
      </c>
      <c r="L1071" s="1">
        <v>1.06455077511124E-7</v>
      </c>
    </row>
    <row r="1072" spans="1:12" ht="15" customHeight="1" x14ac:dyDescent="0.25">
      <c r="A1072" t="s">
        <v>105</v>
      </c>
      <c r="B1072">
        <v>180</v>
      </c>
      <c r="C1072">
        <v>7</v>
      </c>
      <c r="D1072">
        <v>128</v>
      </c>
      <c r="E1072">
        <v>96</v>
      </c>
      <c r="F1072" t="s">
        <v>14</v>
      </c>
      <c r="G1072" s="1">
        <v>1.22752738120843E-3</v>
      </c>
      <c r="H1072" s="1">
        <v>1.21847358704721E-3</v>
      </c>
      <c r="I1072" s="1">
        <v>1.24271812884914E-3</v>
      </c>
      <c r="J1072" s="1">
        <v>3.9626803478462098E-5</v>
      </c>
      <c r="K1072" s="1">
        <v>2.45641137917407E-5</v>
      </c>
      <c r="L1072" s="1">
        <v>5.47793878165316E-5</v>
      </c>
    </row>
    <row r="1073" spans="1:12" ht="15" customHeight="1" x14ac:dyDescent="0.25">
      <c r="A1073" t="s">
        <v>106</v>
      </c>
      <c r="B1073">
        <v>114</v>
      </c>
      <c r="C1073">
        <v>3</v>
      </c>
      <c r="D1073">
        <v>8</v>
      </c>
      <c r="E1073">
        <v>4</v>
      </c>
      <c r="F1073" t="s">
        <v>14</v>
      </c>
      <c r="G1073" s="1">
        <v>2.9466141804044702E-5</v>
      </c>
      <c r="H1073" s="1">
        <v>2.9352330712907701E-5</v>
      </c>
      <c r="I1073" s="1">
        <v>2.96516873228422E-5</v>
      </c>
      <c r="J1073" s="1">
        <v>4.87514305005527E-7</v>
      </c>
      <c r="K1073" s="1">
        <v>2.8842080082898201E-7</v>
      </c>
      <c r="L1073" s="1">
        <v>8.8067915591472398E-7</v>
      </c>
    </row>
    <row r="1074" spans="1:12" ht="15" customHeight="1" x14ac:dyDescent="0.25">
      <c r="A1074" t="s">
        <v>107</v>
      </c>
      <c r="B1074">
        <v>99</v>
      </c>
      <c r="C1074">
        <v>0</v>
      </c>
      <c r="D1074">
        <v>0</v>
      </c>
      <c r="E1074">
        <v>1</v>
      </c>
      <c r="F1074" t="s">
        <v>14</v>
      </c>
      <c r="G1074" s="1">
        <v>5.0239883192594997E-6</v>
      </c>
      <c r="H1074" s="1">
        <v>4.9993468698676601E-6</v>
      </c>
      <c r="I1074" s="1">
        <v>5.0728583936027896E-6</v>
      </c>
      <c r="J1074" s="1">
        <v>1.14119365535268E-7</v>
      </c>
      <c r="K1074" s="1">
        <v>6.8905567205792901E-8</v>
      </c>
      <c r="L1074" s="1">
        <v>1.9441991125826999E-7</v>
      </c>
    </row>
    <row r="1075" spans="1:12" ht="15" customHeight="1" x14ac:dyDescent="0.25">
      <c r="A1075" t="s">
        <v>108</v>
      </c>
      <c r="B1075">
        <v>115</v>
      </c>
      <c r="C1075">
        <v>0</v>
      </c>
      <c r="D1075">
        <v>0</v>
      </c>
      <c r="E1075">
        <v>1</v>
      </c>
      <c r="F1075" t="s">
        <v>14</v>
      </c>
      <c r="G1075" s="1">
        <v>7.4959866422079901E-6</v>
      </c>
      <c r="H1075" s="1">
        <v>7.4599225080189001E-6</v>
      </c>
      <c r="I1075" s="1">
        <v>7.5641914356125301E-6</v>
      </c>
      <c r="J1075" s="1">
        <v>1.5540436573566699E-7</v>
      </c>
      <c r="K1075" s="1">
        <v>8.7647862016630401E-8</v>
      </c>
      <c r="L1075" s="1">
        <v>2.6692935773767402E-7</v>
      </c>
    </row>
    <row r="1076" spans="1:12" ht="15" customHeight="1" x14ac:dyDescent="0.25">
      <c r="A1076" t="s">
        <v>109</v>
      </c>
      <c r="B1076">
        <v>132</v>
      </c>
      <c r="C1076">
        <v>1</v>
      </c>
      <c r="D1076">
        <v>2</v>
      </c>
      <c r="E1076">
        <v>2</v>
      </c>
      <c r="F1076" t="s">
        <v>14</v>
      </c>
      <c r="G1076" s="1">
        <v>1.70718212230316E-5</v>
      </c>
      <c r="H1076" s="1">
        <v>1.6984907794833E-5</v>
      </c>
      <c r="I1076" s="1">
        <v>1.7164451339117502E-5</v>
      </c>
      <c r="J1076" s="1">
        <v>3.0882232065558199E-7</v>
      </c>
      <c r="K1076" s="1">
        <v>2.5944608811626401E-7</v>
      </c>
      <c r="L1076" s="1">
        <v>3.6920385274429197E-7</v>
      </c>
    </row>
    <row r="1077" spans="1:12" ht="15" customHeight="1" x14ac:dyDescent="0.25">
      <c r="A1077" t="s">
        <v>110</v>
      </c>
      <c r="B1077">
        <v>116</v>
      </c>
      <c r="C1077">
        <v>0</v>
      </c>
      <c r="D1077">
        <v>0</v>
      </c>
      <c r="E1077">
        <v>1</v>
      </c>
      <c r="F1077" t="s">
        <v>14</v>
      </c>
      <c r="G1077" s="1">
        <v>1.2353241484074099E-5</v>
      </c>
      <c r="H1077" s="1">
        <v>1.2314132759806399E-5</v>
      </c>
      <c r="I1077" s="1">
        <v>1.23996165174589E-5</v>
      </c>
      <c r="J1077" s="1">
        <v>1.5037913501659699E-7</v>
      </c>
      <c r="K1077" s="1">
        <v>1.15989548766697E-7</v>
      </c>
      <c r="L1077" s="1">
        <v>2.1480776539921499E-7</v>
      </c>
    </row>
    <row r="1078" spans="1:12" ht="15" customHeight="1" x14ac:dyDescent="0.25">
      <c r="A1078" t="s">
        <v>111</v>
      </c>
      <c r="B1078">
        <v>97</v>
      </c>
      <c r="C1078">
        <v>0</v>
      </c>
      <c r="D1078">
        <v>0</v>
      </c>
      <c r="E1078">
        <v>1</v>
      </c>
      <c r="F1078" t="s">
        <v>14</v>
      </c>
      <c r="G1078" s="1">
        <v>4.9387799519011904E-6</v>
      </c>
      <c r="H1078" s="1">
        <v>4.8854311556819101E-6</v>
      </c>
      <c r="I1078" s="1">
        <v>5.1106613646776197E-6</v>
      </c>
      <c r="J1078" s="1">
        <v>2.7844567464982699E-7</v>
      </c>
      <c r="K1078" s="1">
        <v>1.06692309348486E-7</v>
      </c>
      <c r="L1078" s="1">
        <v>5.4800337766462901E-7</v>
      </c>
    </row>
    <row r="1079" spans="1:12" ht="15" customHeight="1" x14ac:dyDescent="0.25">
      <c r="A1079" t="s">
        <v>112</v>
      </c>
      <c r="B1079">
        <v>105</v>
      </c>
      <c r="C1079">
        <v>0</v>
      </c>
      <c r="D1079">
        <v>0</v>
      </c>
      <c r="E1079">
        <v>1</v>
      </c>
      <c r="F1079" t="s">
        <v>14</v>
      </c>
      <c r="G1079" s="1">
        <v>5.94615979970339E-6</v>
      </c>
      <c r="H1079" s="1">
        <v>5.9159110989519403E-6</v>
      </c>
      <c r="I1079" s="1">
        <v>6.0090390834662501E-6</v>
      </c>
      <c r="J1079" s="1">
        <v>1.4423896032334499E-7</v>
      </c>
      <c r="K1079" s="1">
        <v>8.4382051350261697E-8</v>
      </c>
      <c r="L1079" s="1">
        <v>2.19285808433557E-7</v>
      </c>
    </row>
    <row r="1080" spans="1:12" ht="15" customHeight="1" x14ac:dyDescent="0.25">
      <c r="A1080" t="s">
        <v>113</v>
      </c>
      <c r="B1080">
        <v>237</v>
      </c>
      <c r="C1080">
        <v>0</v>
      </c>
      <c r="D1080">
        <v>0</v>
      </c>
      <c r="E1080">
        <v>1</v>
      </c>
      <c r="F1080" t="s">
        <v>14</v>
      </c>
      <c r="G1080" s="1">
        <v>4.7961777560011397E-5</v>
      </c>
      <c r="H1080" s="1">
        <v>4.7502521543146601E-5</v>
      </c>
      <c r="I1080" s="1">
        <v>4.8637846558542399E-5</v>
      </c>
      <c r="J1080" s="1">
        <v>1.7510871217312499E-6</v>
      </c>
      <c r="K1080" s="1">
        <v>1.2465756540505201E-6</v>
      </c>
      <c r="L1080" s="1">
        <v>2.2939611415548099E-6</v>
      </c>
    </row>
    <row r="1081" spans="1:12" ht="15" customHeight="1" x14ac:dyDescent="0.25">
      <c r="A1081" t="s">
        <v>114</v>
      </c>
      <c r="B1081">
        <v>101</v>
      </c>
      <c r="C1081">
        <v>0</v>
      </c>
      <c r="D1081">
        <v>0</v>
      </c>
      <c r="E1081">
        <v>1</v>
      </c>
      <c r="F1081" t="s">
        <v>14</v>
      </c>
      <c r="G1081" s="1">
        <v>4.8194658322139096E-6</v>
      </c>
      <c r="H1081" s="1">
        <v>4.7980348130164702E-6</v>
      </c>
      <c r="I1081" s="1">
        <v>4.8715461919822501E-6</v>
      </c>
      <c r="J1081" s="1">
        <v>1.01458423180378E-7</v>
      </c>
      <c r="K1081" s="1">
        <v>5.8163926412411402E-8</v>
      </c>
      <c r="L1081" s="1">
        <v>1.8980185783085701E-7</v>
      </c>
    </row>
    <row r="1082" spans="1:12" ht="15" customHeight="1" x14ac:dyDescent="0.25">
      <c r="A1082" t="s">
        <v>115</v>
      </c>
      <c r="B1082">
        <v>116</v>
      </c>
      <c r="C1082">
        <v>1</v>
      </c>
      <c r="D1082">
        <v>2</v>
      </c>
      <c r="E1082">
        <v>2</v>
      </c>
      <c r="F1082" t="s">
        <v>14</v>
      </c>
      <c r="G1082" s="1">
        <v>1.2525474636536499E-5</v>
      </c>
      <c r="H1082" s="1">
        <v>1.24654392678763E-5</v>
      </c>
      <c r="I1082" s="1">
        <v>1.26434478435714E-5</v>
      </c>
      <c r="J1082" s="1">
        <v>2.7393952007183399E-7</v>
      </c>
      <c r="K1082" s="1">
        <v>1.48921151159556E-7</v>
      </c>
      <c r="L1082" s="1">
        <v>4.9137823573141496E-7</v>
      </c>
    </row>
    <row r="1083" spans="1:12" ht="15" customHeight="1" x14ac:dyDescent="0.25">
      <c r="A1083" t="s">
        <v>116</v>
      </c>
      <c r="B1083">
        <v>107</v>
      </c>
      <c r="C1083">
        <v>0</v>
      </c>
      <c r="D1083">
        <v>0</v>
      </c>
      <c r="E1083">
        <v>1</v>
      </c>
      <c r="F1083" t="s">
        <v>14</v>
      </c>
      <c r="G1083" s="1">
        <v>7.1159635061916197E-6</v>
      </c>
      <c r="H1083" s="1">
        <v>7.08801651856596E-6</v>
      </c>
      <c r="I1083" s="1">
        <v>7.1536282845765704E-6</v>
      </c>
      <c r="J1083" s="1">
        <v>1.0503561497952E-7</v>
      </c>
      <c r="K1083" s="1">
        <v>7.1016848383086702E-8</v>
      </c>
      <c r="L1083" s="1">
        <v>1.5690659031604799E-7</v>
      </c>
    </row>
    <row r="1084" spans="1:12" ht="15" customHeight="1" x14ac:dyDescent="0.25">
      <c r="A1084" t="s">
        <v>117</v>
      </c>
      <c r="B1084">
        <v>116</v>
      </c>
      <c r="C1084">
        <v>0</v>
      </c>
      <c r="D1084">
        <v>0</v>
      </c>
      <c r="E1084">
        <v>1</v>
      </c>
      <c r="F1084" t="s">
        <v>14</v>
      </c>
      <c r="G1084" s="1">
        <v>5.9379632452241598E-6</v>
      </c>
      <c r="H1084" s="1">
        <v>5.8993307077008403E-6</v>
      </c>
      <c r="I1084" s="1">
        <v>6.0012318672899901E-6</v>
      </c>
      <c r="J1084" s="1">
        <v>1.64745086270758E-7</v>
      </c>
      <c r="K1084" s="1">
        <v>1.03367373742985E-7</v>
      </c>
      <c r="L1084" s="1">
        <v>2.4840858657336401E-7</v>
      </c>
    </row>
    <row r="1085" spans="1:12" ht="15" customHeight="1" x14ac:dyDescent="0.25">
      <c r="A1085" t="s">
        <v>118</v>
      </c>
      <c r="B1085">
        <v>106</v>
      </c>
      <c r="C1085">
        <v>1</v>
      </c>
      <c r="D1085">
        <v>2</v>
      </c>
      <c r="E1085">
        <v>2</v>
      </c>
      <c r="F1085" t="s">
        <v>14</v>
      </c>
      <c r="G1085" s="1">
        <v>1.1195954594714201E-5</v>
      </c>
      <c r="H1085" s="1">
        <v>1.1149889293915599E-5</v>
      </c>
      <c r="I1085" s="1">
        <v>1.12418978970547E-5</v>
      </c>
      <c r="J1085" s="1">
        <v>1.5332815362892099E-7</v>
      </c>
      <c r="K1085" s="1">
        <v>1.2135564297589301E-7</v>
      </c>
      <c r="L1085" s="1">
        <v>2.00531950637402E-7</v>
      </c>
    </row>
    <row r="1086" spans="1:12" ht="15" customHeight="1" x14ac:dyDescent="0.25">
      <c r="A1086" t="s">
        <v>119</v>
      </c>
      <c r="B1086">
        <v>153</v>
      </c>
      <c r="C1086">
        <v>1</v>
      </c>
      <c r="D1086">
        <v>2</v>
      </c>
      <c r="E1086">
        <v>2</v>
      </c>
      <c r="F1086" t="s">
        <v>14</v>
      </c>
      <c r="G1086" s="1">
        <v>2.8067486658334901E-5</v>
      </c>
      <c r="H1086" s="1">
        <v>2.7948996072349901E-5</v>
      </c>
      <c r="I1086" s="1">
        <v>2.8230128585368399E-5</v>
      </c>
      <c r="J1086" s="1">
        <v>4.61561590404127E-7</v>
      </c>
      <c r="K1086" s="1">
        <v>3.0728251071807597E-7</v>
      </c>
      <c r="L1086" s="1">
        <v>6.5066532600911998E-7</v>
      </c>
    </row>
    <row r="1087" spans="1:12" ht="15" customHeight="1" x14ac:dyDescent="0.25">
      <c r="A1087" t="s">
        <v>120</v>
      </c>
      <c r="B1087">
        <v>111</v>
      </c>
      <c r="C1087">
        <v>3</v>
      </c>
      <c r="D1087">
        <v>8</v>
      </c>
      <c r="E1087">
        <v>6</v>
      </c>
      <c r="F1087" t="s">
        <v>14</v>
      </c>
      <c r="G1087" s="1">
        <v>3.3445997382020001E-5</v>
      </c>
      <c r="H1087" s="1">
        <v>3.3158990547015298E-5</v>
      </c>
      <c r="I1087" s="1">
        <v>3.39251466929998E-5</v>
      </c>
      <c r="J1087" s="1">
        <v>1.2565808805947099E-6</v>
      </c>
      <c r="K1087" s="1">
        <v>8.1106776507898795E-7</v>
      </c>
      <c r="L1087" s="1">
        <v>1.9655124215340298E-6</v>
      </c>
    </row>
    <row r="1088" spans="1:12" ht="15" customHeight="1" x14ac:dyDescent="0.25">
      <c r="A1088" t="s">
        <v>121</v>
      </c>
      <c r="B1088">
        <v>383</v>
      </c>
      <c r="C1088">
        <v>2</v>
      </c>
      <c r="D1088">
        <v>4</v>
      </c>
      <c r="E1088">
        <v>4</v>
      </c>
      <c r="F1088" t="s">
        <v>14</v>
      </c>
      <c r="G1088" s="1">
        <v>3.4001156021357001E-4</v>
      </c>
      <c r="H1088" s="1">
        <v>3.38014009900775E-4</v>
      </c>
      <c r="I1088" s="1">
        <v>3.42736165680743E-4</v>
      </c>
      <c r="J1088" s="1">
        <v>7.6222944809528199E-6</v>
      </c>
      <c r="K1088" s="1">
        <v>5.8086218588210299E-6</v>
      </c>
      <c r="L1088" s="1">
        <v>1.01455156377454E-5</v>
      </c>
    </row>
    <row r="1089" spans="1:12" ht="15" customHeight="1" x14ac:dyDescent="0.25">
      <c r="A1089" t="s">
        <v>122</v>
      </c>
      <c r="B1089">
        <v>134</v>
      </c>
      <c r="C1089">
        <v>1</v>
      </c>
      <c r="D1089">
        <v>2</v>
      </c>
      <c r="E1089">
        <v>2</v>
      </c>
      <c r="F1089" t="s">
        <v>14</v>
      </c>
      <c r="G1089" s="1">
        <v>2.9094370501593201E-5</v>
      </c>
      <c r="H1089" s="1">
        <v>2.8923865422857499E-5</v>
      </c>
      <c r="I1089" s="1">
        <v>2.9423566429524801E-5</v>
      </c>
      <c r="J1089" s="1">
        <v>7.7033043676557499E-7</v>
      </c>
      <c r="K1089" s="1">
        <v>4.7731218386302102E-7</v>
      </c>
      <c r="L1089" s="1">
        <v>1.1433600904416199E-6</v>
      </c>
    </row>
    <row r="1090" spans="1:12" ht="15" customHeight="1" x14ac:dyDescent="0.25">
      <c r="A1090" t="s">
        <v>123</v>
      </c>
      <c r="B1090">
        <v>421</v>
      </c>
      <c r="C1090">
        <v>4</v>
      </c>
      <c r="D1090">
        <v>16</v>
      </c>
      <c r="E1090">
        <v>8</v>
      </c>
      <c r="F1090" t="s">
        <v>14</v>
      </c>
      <c r="G1090" s="1">
        <v>3.82771363706119E-4</v>
      </c>
      <c r="H1090" s="1">
        <v>3.81299005356122E-4</v>
      </c>
      <c r="I1090" s="1">
        <v>3.8490660425271098E-4</v>
      </c>
      <c r="J1090" s="1">
        <v>5.9996628918046496E-6</v>
      </c>
      <c r="K1090" s="1">
        <v>4.0572080760834302E-6</v>
      </c>
      <c r="L1090" s="1">
        <v>8.4065904239933899E-6</v>
      </c>
    </row>
    <row r="1091" spans="1:12" ht="15" customHeight="1" x14ac:dyDescent="0.25">
      <c r="A1091" t="s">
        <v>124</v>
      </c>
      <c r="B1091">
        <v>444</v>
      </c>
      <c r="C1091">
        <v>0</v>
      </c>
      <c r="D1091">
        <v>0</v>
      </c>
      <c r="E1091">
        <v>1</v>
      </c>
      <c r="F1091" t="s">
        <v>14</v>
      </c>
      <c r="G1091" s="1">
        <v>7.6622727714847704E-5</v>
      </c>
      <c r="H1091" s="1">
        <v>7.6132902625894406E-5</v>
      </c>
      <c r="I1091" s="1">
        <v>7.7510205794774798E-5</v>
      </c>
      <c r="J1091" s="1">
        <v>2.1066583140471E-6</v>
      </c>
      <c r="K1091" s="1">
        <v>1.3651282012660299E-6</v>
      </c>
      <c r="L1091" s="1">
        <v>3.0813491300037602E-6</v>
      </c>
    </row>
    <row r="1092" spans="1:12" ht="15" customHeight="1" x14ac:dyDescent="0.25">
      <c r="A1092" t="s">
        <v>125</v>
      </c>
      <c r="B1092">
        <v>143</v>
      </c>
      <c r="C1092">
        <v>0</v>
      </c>
      <c r="D1092">
        <v>0</v>
      </c>
      <c r="E1092">
        <v>1</v>
      </c>
      <c r="F1092" t="s">
        <v>14</v>
      </c>
      <c r="G1092" s="1">
        <v>8.8942752242347107E-6</v>
      </c>
      <c r="H1092" s="1">
        <v>8.8181263178521905E-6</v>
      </c>
      <c r="I1092" s="1">
        <v>8.9967822997899093E-6</v>
      </c>
      <c r="J1092" s="1">
        <v>3.1232634622593998E-7</v>
      </c>
      <c r="K1092" s="1">
        <v>2.2585588513819601E-7</v>
      </c>
      <c r="L1092" s="1">
        <v>4.0244431457251002E-7</v>
      </c>
    </row>
    <row r="1093" spans="1:12" ht="15" customHeight="1" x14ac:dyDescent="0.25">
      <c r="A1093" t="s">
        <v>126</v>
      </c>
      <c r="B1093">
        <v>96</v>
      </c>
      <c r="C1093">
        <v>1</v>
      </c>
      <c r="D1093">
        <v>2</v>
      </c>
      <c r="E1093">
        <v>2</v>
      </c>
      <c r="F1093" t="s">
        <v>14</v>
      </c>
      <c r="G1093" s="1">
        <v>9.3718229344672905E-6</v>
      </c>
      <c r="H1093" s="1">
        <v>9.3394690240071392E-6</v>
      </c>
      <c r="I1093" s="1">
        <v>9.4570991551491397E-6</v>
      </c>
      <c r="J1093" s="1">
        <v>1.70999076927579E-7</v>
      </c>
      <c r="K1093" s="1">
        <v>6.2622664782642101E-8</v>
      </c>
      <c r="L1093" s="1">
        <v>3.46522998675009E-7</v>
      </c>
    </row>
    <row r="1094" spans="1:12" ht="15" customHeight="1" x14ac:dyDescent="0.25">
      <c r="A1094" t="s">
        <v>127</v>
      </c>
      <c r="B1094">
        <v>143</v>
      </c>
      <c r="C1094">
        <v>2</v>
      </c>
      <c r="D1094">
        <v>4</v>
      </c>
      <c r="E1094">
        <v>4</v>
      </c>
      <c r="F1094" t="s">
        <v>14</v>
      </c>
      <c r="G1094" s="1">
        <v>3.9245334530109703E-5</v>
      </c>
      <c r="H1094" s="1">
        <v>3.9118122871462801E-5</v>
      </c>
      <c r="I1094" s="1">
        <v>3.94275480746276E-5</v>
      </c>
      <c r="J1094" s="1">
        <v>5.0214757279742997E-7</v>
      </c>
      <c r="K1094" s="1">
        <v>3.3271751258282601E-7</v>
      </c>
      <c r="L1094" s="1">
        <v>8.3718734819663897E-7</v>
      </c>
    </row>
    <row r="1095" spans="1:12" ht="15" customHeight="1" x14ac:dyDescent="0.25">
      <c r="A1095" t="s">
        <v>128</v>
      </c>
      <c r="B1095">
        <v>225</v>
      </c>
      <c r="C1095">
        <v>3</v>
      </c>
      <c r="D1095">
        <v>8</v>
      </c>
      <c r="E1095">
        <v>6</v>
      </c>
      <c r="F1095" t="s">
        <v>14</v>
      </c>
      <c r="G1095" s="1">
        <v>1.85725411619457E-4</v>
      </c>
      <c r="H1095" s="1">
        <v>1.8386406532935101E-4</v>
      </c>
      <c r="I1095" s="1">
        <v>1.91050659796444E-4</v>
      </c>
      <c r="J1095" s="1">
        <v>1.0527569552789599E-5</v>
      </c>
      <c r="K1095" s="1">
        <v>2.9710707831528702E-6</v>
      </c>
      <c r="L1095" s="1">
        <v>2.1788559649940701E-5</v>
      </c>
    </row>
    <row r="1096" spans="1:12" ht="15" customHeight="1" x14ac:dyDescent="0.25">
      <c r="A1096" t="s">
        <v>129</v>
      </c>
      <c r="B1096">
        <v>132</v>
      </c>
      <c r="C1096">
        <v>1</v>
      </c>
      <c r="D1096">
        <v>2</v>
      </c>
      <c r="E1096">
        <v>2</v>
      </c>
      <c r="F1096" t="s">
        <v>14</v>
      </c>
      <c r="G1096" s="1">
        <v>2.6625703730513201E-5</v>
      </c>
      <c r="H1096" s="1">
        <v>2.6382138359879502E-5</v>
      </c>
      <c r="I1096" s="1">
        <v>2.7013459605159598E-5</v>
      </c>
      <c r="J1096" s="1">
        <v>1.0297205108168601E-6</v>
      </c>
      <c r="K1096" s="1">
        <v>6.8153434078155202E-7</v>
      </c>
      <c r="L1096" s="1">
        <v>1.31770899093092E-6</v>
      </c>
    </row>
    <row r="1097" spans="1:12" ht="15" customHeight="1" x14ac:dyDescent="0.25">
      <c r="A1097" t="s">
        <v>130</v>
      </c>
      <c r="B1097">
        <v>244</v>
      </c>
      <c r="C1097">
        <v>1</v>
      </c>
      <c r="D1097">
        <v>2</v>
      </c>
      <c r="E1097">
        <v>2</v>
      </c>
      <c r="F1097" t="s">
        <v>14</v>
      </c>
      <c r="G1097" s="1">
        <v>4.2252025114764497E-5</v>
      </c>
      <c r="H1097" s="1">
        <v>4.2088213447839801E-5</v>
      </c>
      <c r="I1097" s="1">
        <v>4.2527561186415698E-5</v>
      </c>
      <c r="J1097" s="1">
        <v>6.7821110674252801E-7</v>
      </c>
      <c r="K1097" s="1">
        <v>4.3018562149772801E-7</v>
      </c>
      <c r="L1097" s="1">
        <v>1.20867399069749E-6</v>
      </c>
    </row>
    <row r="1098" spans="1:12" ht="15" customHeight="1" x14ac:dyDescent="0.25">
      <c r="A1098" t="s">
        <v>131</v>
      </c>
      <c r="B1098">
        <v>266</v>
      </c>
      <c r="C1098">
        <v>2</v>
      </c>
      <c r="D1098">
        <v>4</v>
      </c>
      <c r="E1098">
        <v>4</v>
      </c>
      <c r="F1098" t="s">
        <v>14</v>
      </c>
      <c r="G1098" s="1">
        <v>2.4982056790828999E-4</v>
      </c>
      <c r="H1098" s="1">
        <v>2.4904075242032999E-4</v>
      </c>
      <c r="I1098" s="1">
        <v>2.5086321179946597E-4</v>
      </c>
      <c r="J1098" s="1">
        <v>3.0116656593132802E-6</v>
      </c>
      <c r="K1098" s="1">
        <v>2.3355485580383902E-6</v>
      </c>
      <c r="L1098" s="1">
        <v>4.68797337237941E-6</v>
      </c>
    </row>
    <row r="1099" spans="1:12" ht="15" customHeight="1" x14ac:dyDescent="0.25">
      <c r="A1099" t="s">
        <v>132</v>
      </c>
      <c r="B1099">
        <v>91</v>
      </c>
      <c r="C1099">
        <v>0</v>
      </c>
      <c r="D1099">
        <v>0</v>
      </c>
      <c r="E1099">
        <v>1</v>
      </c>
      <c r="F1099" t="s">
        <v>14</v>
      </c>
      <c r="G1099" s="1">
        <v>4.3151389408499203E-6</v>
      </c>
      <c r="H1099" s="1">
        <v>4.3024626078827602E-6</v>
      </c>
      <c r="I1099" s="1">
        <v>4.3312321629129496E-6</v>
      </c>
      <c r="J1099" s="1">
        <v>4.9189212733280902E-8</v>
      </c>
      <c r="K1099" s="1">
        <v>3.6587347692862499E-8</v>
      </c>
      <c r="L1099" s="1">
        <v>6.6754660741634297E-8</v>
      </c>
    </row>
    <row r="1100" spans="1:12" ht="15" customHeight="1" x14ac:dyDescent="0.25">
      <c r="A1100" t="s">
        <v>133</v>
      </c>
      <c r="B1100">
        <v>113</v>
      </c>
      <c r="C1100">
        <v>2</v>
      </c>
      <c r="D1100">
        <v>4</v>
      </c>
      <c r="E1100">
        <v>4</v>
      </c>
      <c r="F1100" t="s">
        <v>14</v>
      </c>
      <c r="G1100" s="1">
        <v>2.9895126356969902E-5</v>
      </c>
      <c r="H1100" s="1">
        <v>2.9745495622112399E-5</v>
      </c>
      <c r="I1100" s="1">
        <v>3.01504847498478E-5</v>
      </c>
      <c r="J1100" s="1">
        <v>6.2928778590821901E-7</v>
      </c>
      <c r="K1100" s="1">
        <v>4.28351148934702E-7</v>
      </c>
      <c r="L1100" s="1">
        <v>1.0842459074196101E-6</v>
      </c>
    </row>
    <row r="1101" spans="1:12" ht="15" customHeight="1" x14ac:dyDescent="0.25">
      <c r="A1101" t="s">
        <v>134</v>
      </c>
      <c r="B1101">
        <v>127</v>
      </c>
      <c r="C1101">
        <v>1</v>
      </c>
      <c r="D1101">
        <v>2</v>
      </c>
      <c r="E1101">
        <v>2</v>
      </c>
      <c r="F1101" t="s">
        <v>14</v>
      </c>
      <c r="G1101" s="1">
        <v>7.6862155624429098E-5</v>
      </c>
      <c r="H1101" s="1">
        <v>7.6596950408261893E-5</v>
      </c>
      <c r="I1101" s="1">
        <v>7.7161712380047505E-5</v>
      </c>
      <c r="J1101" s="1">
        <v>9.4711711507050495E-7</v>
      </c>
      <c r="K1101" s="1">
        <v>6.9934971634858503E-7</v>
      </c>
      <c r="L1101" s="1">
        <v>1.3246134890092499E-6</v>
      </c>
    </row>
    <row r="1102" spans="1:12" ht="15" customHeight="1" x14ac:dyDescent="0.25">
      <c r="A1102" t="s">
        <v>135</v>
      </c>
      <c r="B1102">
        <v>127</v>
      </c>
      <c r="C1102">
        <v>0</v>
      </c>
      <c r="D1102">
        <v>0</v>
      </c>
      <c r="E1102">
        <v>1</v>
      </c>
      <c r="F1102" t="s">
        <v>14</v>
      </c>
      <c r="G1102" s="1">
        <v>2.0351893451822399E-5</v>
      </c>
      <c r="H1102" s="1">
        <v>2.0165640441574001E-5</v>
      </c>
      <c r="I1102" s="1">
        <v>2.10360948223547E-5</v>
      </c>
      <c r="J1102" s="1">
        <v>9.6036565538746504E-7</v>
      </c>
      <c r="K1102" s="1">
        <v>4.2657016074396199E-7</v>
      </c>
      <c r="L1102" s="1">
        <v>1.8159065251820099E-6</v>
      </c>
    </row>
    <row r="1103" spans="1:12" ht="15" customHeight="1" x14ac:dyDescent="0.25">
      <c r="A1103" t="s">
        <v>136</v>
      </c>
      <c r="B1103">
        <v>93</v>
      </c>
      <c r="C1103">
        <v>0</v>
      </c>
      <c r="D1103">
        <v>0</v>
      </c>
      <c r="E1103">
        <v>1</v>
      </c>
      <c r="F1103" t="s">
        <v>14</v>
      </c>
      <c r="G1103" s="1">
        <v>4.5259524611155003E-6</v>
      </c>
      <c r="H1103" s="1">
        <v>4.5100007878919397E-6</v>
      </c>
      <c r="I1103" s="1">
        <v>4.5474965592499704E-6</v>
      </c>
      <c r="J1103" s="1">
        <v>6.2100382207613906E-8</v>
      </c>
      <c r="K1103" s="1">
        <v>4.6546123031731001E-8</v>
      </c>
      <c r="L1103" s="1">
        <v>8.4563275770426195E-8</v>
      </c>
    </row>
    <row r="1104" spans="1:12" ht="15" customHeight="1" x14ac:dyDescent="0.25">
      <c r="A1104" t="s">
        <v>137</v>
      </c>
      <c r="B1104">
        <v>139</v>
      </c>
      <c r="C1104">
        <v>2</v>
      </c>
      <c r="D1104">
        <v>4</v>
      </c>
      <c r="E1104">
        <v>4</v>
      </c>
      <c r="F1104" t="s">
        <v>14</v>
      </c>
      <c r="G1104" s="1">
        <v>4.26693945584389E-5</v>
      </c>
      <c r="H1104" s="1">
        <v>4.2464585569928001E-5</v>
      </c>
      <c r="I1104" s="1">
        <v>4.3099133928944102E-5</v>
      </c>
      <c r="J1104" s="1">
        <v>9.0659441692988198E-7</v>
      </c>
      <c r="K1104" s="1">
        <v>5.4763349432929804E-7</v>
      </c>
      <c r="L1104" s="1">
        <v>1.48666834062461E-6</v>
      </c>
    </row>
    <row r="1105" spans="1:12" ht="15" customHeight="1" x14ac:dyDescent="0.25">
      <c r="A1105" t="s">
        <v>138</v>
      </c>
      <c r="B1105">
        <v>101</v>
      </c>
      <c r="C1105">
        <v>0</v>
      </c>
      <c r="D1105">
        <v>0</v>
      </c>
      <c r="E1105">
        <v>1</v>
      </c>
      <c r="F1105" t="s">
        <v>14</v>
      </c>
      <c r="G1105" s="1">
        <v>5.2491929477467803E-6</v>
      </c>
      <c r="H1105" s="1">
        <v>5.2166292949747502E-6</v>
      </c>
      <c r="I1105" s="1">
        <v>5.29244312113435E-6</v>
      </c>
      <c r="J1105" s="1">
        <v>1.2231100608306901E-7</v>
      </c>
      <c r="K1105" s="1">
        <v>9.87052760404075E-8</v>
      </c>
      <c r="L1105" s="1">
        <v>1.45130187519067E-7</v>
      </c>
    </row>
    <row r="1106" spans="1:12" ht="15" customHeight="1" x14ac:dyDescent="0.25">
      <c r="A1106" t="s">
        <v>139</v>
      </c>
      <c r="B1106">
        <v>188</v>
      </c>
      <c r="C1106">
        <v>4</v>
      </c>
      <c r="D1106">
        <v>16</v>
      </c>
      <c r="E1106">
        <v>8</v>
      </c>
      <c r="F1106" t="s">
        <v>14</v>
      </c>
      <c r="G1106" s="1">
        <v>7.0381080517692695E-5</v>
      </c>
      <c r="H1106" s="1">
        <v>7.0173305967723699E-5</v>
      </c>
      <c r="I1106" s="1">
        <v>7.0684065537864906E-5</v>
      </c>
      <c r="J1106" s="1">
        <v>8.2249843296754402E-7</v>
      </c>
      <c r="K1106" s="1">
        <v>5.7563103012418896E-7</v>
      </c>
      <c r="L1106" s="1">
        <v>1.1635253490793201E-6</v>
      </c>
    </row>
    <row r="1107" spans="1:12" ht="15" customHeight="1" x14ac:dyDescent="0.25">
      <c r="A1107" t="s">
        <v>140</v>
      </c>
      <c r="B1107">
        <v>110</v>
      </c>
      <c r="C1107">
        <v>0</v>
      </c>
      <c r="D1107">
        <v>0</v>
      </c>
      <c r="E1107">
        <v>1</v>
      </c>
      <c r="F1107" t="s">
        <v>14</v>
      </c>
      <c r="G1107" s="1">
        <v>6.1325886529083898E-6</v>
      </c>
      <c r="H1107" s="1">
        <v>6.1070797602650499E-6</v>
      </c>
      <c r="I1107" s="1">
        <v>6.1635919908077201E-6</v>
      </c>
      <c r="J1107" s="1">
        <v>9.0746618103112698E-8</v>
      </c>
      <c r="K1107" s="1">
        <v>6.8401827254653203E-8</v>
      </c>
      <c r="L1107" s="1">
        <v>1.18074362482801E-7</v>
      </c>
    </row>
    <row r="1108" spans="1:12" ht="15" customHeight="1" x14ac:dyDescent="0.25">
      <c r="A1108" t="s">
        <v>141</v>
      </c>
      <c r="B1108">
        <v>99</v>
      </c>
      <c r="C1108">
        <v>0</v>
      </c>
      <c r="D1108">
        <v>0</v>
      </c>
      <c r="E1108">
        <v>1</v>
      </c>
      <c r="F1108" t="s">
        <v>14</v>
      </c>
      <c r="G1108" s="1">
        <v>4.8703735060563601E-6</v>
      </c>
      <c r="H1108" s="1">
        <v>4.8480024399707701E-6</v>
      </c>
      <c r="I1108" s="1">
        <v>4.9116867823540103E-6</v>
      </c>
      <c r="J1108" s="1">
        <v>1.08167689413237E-7</v>
      </c>
      <c r="K1108" s="1">
        <v>7.0111686403272702E-8</v>
      </c>
      <c r="L1108" s="1">
        <v>1.86735115210193E-7</v>
      </c>
    </row>
    <row r="1109" spans="1:12" ht="15" customHeight="1" x14ac:dyDescent="0.25">
      <c r="A1109" t="s">
        <v>142</v>
      </c>
      <c r="B1109">
        <v>105</v>
      </c>
      <c r="C1109">
        <v>0</v>
      </c>
      <c r="D1109">
        <v>0</v>
      </c>
      <c r="E1109">
        <v>1</v>
      </c>
      <c r="F1109" t="s">
        <v>14</v>
      </c>
      <c r="G1109" s="1">
        <v>6.5999499791517699E-6</v>
      </c>
      <c r="H1109" s="1">
        <v>6.5620801178173699E-6</v>
      </c>
      <c r="I1109" s="1">
        <v>6.6704094870536002E-6</v>
      </c>
      <c r="J1109" s="1">
        <v>1.7853955744307999E-7</v>
      </c>
      <c r="K1109" s="1">
        <v>1.07515651928768E-7</v>
      </c>
      <c r="L1109" s="1">
        <v>2.75859191337668E-7</v>
      </c>
    </row>
    <row r="1110" spans="1:12" ht="15" customHeight="1" x14ac:dyDescent="0.25">
      <c r="A1110" t="s">
        <v>143</v>
      </c>
      <c r="B1110">
        <v>106</v>
      </c>
      <c r="C1110">
        <v>0</v>
      </c>
      <c r="D1110">
        <v>0</v>
      </c>
      <c r="E1110">
        <v>1</v>
      </c>
      <c r="F1110" t="s">
        <v>14</v>
      </c>
      <c r="G1110" s="1">
        <v>6.5657184353737403E-6</v>
      </c>
      <c r="H1110" s="1">
        <v>6.5182930753592304E-6</v>
      </c>
      <c r="I1110" s="1">
        <v>6.6509872252682003E-6</v>
      </c>
      <c r="J1110" s="1">
        <v>2.0954055222100299E-7</v>
      </c>
      <c r="K1110" s="1">
        <v>1.3305165382892699E-7</v>
      </c>
      <c r="L1110" s="1">
        <v>2.8343631684847601E-7</v>
      </c>
    </row>
    <row r="1111" spans="1:12" ht="15" customHeight="1" x14ac:dyDescent="0.25">
      <c r="A1111" t="s">
        <v>144</v>
      </c>
      <c r="B1111">
        <v>95</v>
      </c>
      <c r="C1111">
        <v>0</v>
      </c>
      <c r="D1111">
        <v>0</v>
      </c>
      <c r="E1111">
        <v>1</v>
      </c>
      <c r="F1111" t="s">
        <v>14</v>
      </c>
      <c r="G1111" s="1">
        <v>4.6422875652880599E-6</v>
      </c>
      <c r="H1111" s="1">
        <v>4.6227070317564796E-6</v>
      </c>
      <c r="I1111" s="1">
        <v>4.6787971241528998E-6</v>
      </c>
      <c r="J1111" s="1">
        <v>9.103396140303E-8</v>
      </c>
      <c r="K1111" s="1">
        <v>5.0682663976579503E-8</v>
      </c>
      <c r="L1111" s="1">
        <v>1.50006906295958E-7</v>
      </c>
    </row>
    <row r="1112" spans="1:12" ht="15" customHeight="1" x14ac:dyDescent="0.25">
      <c r="A1112" t="s">
        <v>145</v>
      </c>
      <c r="B1112">
        <v>143</v>
      </c>
      <c r="C1112">
        <v>2</v>
      </c>
      <c r="D1112">
        <v>4</v>
      </c>
      <c r="E1112">
        <v>4</v>
      </c>
      <c r="F1112" t="s">
        <v>14</v>
      </c>
      <c r="G1112" s="1">
        <v>3.7934463449511501E-5</v>
      </c>
      <c r="H1112" s="1">
        <v>3.7831474386592601E-5</v>
      </c>
      <c r="I1112" s="1">
        <v>3.8081069579467401E-5</v>
      </c>
      <c r="J1112" s="1">
        <v>4.21175616084618E-7</v>
      </c>
      <c r="K1112" s="1">
        <v>2.9192603123453998E-7</v>
      </c>
      <c r="L1112" s="1">
        <v>6.0079875312234296E-7</v>
      </c>
    </row>
    <row r="1113" spans="1:12" ht="15" customHeight="1" x14ac:dyDescent="0.25">
      <c r="A1113" t="s">
        <v>146</v>
      </c>
      <c r="B1113">
        <v>273</v>
      </c>
      <c r="C1113">
        <v>4</v>
      </c>
      <c r="D1113">
        <v>16</v>
      </c>
      <c r="E1113">
        <v>16</v>
      </c>
      <c r="F1113" t="s">
        <v>14</v>
      </c>
      <c r="G1113" s="1">
        <v>7.6330743023474298E-4</v>
      </c>
      <c r="H1113" s="1">
        <v>7.5929013267389902E-4</v>
      </c>
      <c r="I1113" s="1">
        <v>7.6861549974649999E-4</v>
      </c>
      <c r="J1113" s="1">
        <v>1.6177308783222601E-5</v>
      </c>
      <c r="K1113" s="1">
        <v>1.1338503425584599E-5</v>
      </c>
      <c r="L1113" s="1">
        <v>2.2794320347407901E-5</v>
      </c>
    </row>
    <row r="1114" spans="1:12" ht="15" customHeight="1" x14ac:dyDescent="0.25">
      <c r="A1114" t="s">
        <v>147</v>
      </c>
      <c r="B1114">
        <v>107</v>
      </c>
      <c r="C1114">
        <v>1</v>
      </c>
      <c r="D1114">
        <v>2</v>
      </c>
      <c r="E1114">
        <v>2</v>
      </c>
      <c r="F1114" t="s">
        <v>14</v>
      </c>
      <c r="G1114" s="1">
        <v>1.2473438218148799E-5</v>
      </c>
      <c r="H1114" s="1">
        <v>1.23866332882415E-5</v>
      </c>
      <c r="I1114" s="1">
        <v>1.2638087551115E-5</v>
      </c>
      <c r="J1114" s="1">
        <v>3.9146585466974402E-7</v>
      </c>
      <c r="K1114" s="1">
        <v>2.5877319526030998E-7</v>
      </c>
      <c r="L1114" s="1">
        <v>5.4521974333255797E-7</v>
      </c>
    </row>
    <row r="1115" spans="1:12" ht="15" customHeight="1" x14ac:dyDescent="0.25">
      <c r="A1115" t="s">
        <v>148</v>
      </c>
      <c r="B1115">
        <v>150</v>
      </c>
      <c r="C1115">
        <v>0</v>
      </c>
      <c r="D1115">
        <v>0</v>
      </c>
      <c r="E1115">
        <v>1</v>
      </c>
      <c r="F1115" t="s">
        <v>14</v>
      </c>
      <c r="G1115" s="1">
        <v>8.4359590299658502E-6</v>
      </c>
      <c r="H1115" s="1">
        <v>8.4135107256008799E-6</v>
      </c>
      <c r="I1115" s="1">
        <v>8.4750858915944106E-6</v>
      </c>
      <c r="J1115" s="1">
        <v>9.7515646327368795E-8</v>
      </c>
      <c r="K1115" s="1">
        <v>5.7819503422969497E-8</v>
      </c>
      <c r="L1115" s="1">
        <v>1.8268731113444601E-7</v>
      </c>
    </row>
    <row r="1116" spans="1:12" ht="15" customHeight="1" x14ac:dyDescent="0.25">
      <c r="A1116" t="s">
        <v>149</v>
      </c>
      <c r="B1116">
        <v>150</v>
      </c>
      <c r="C1116">
        <v>0</v>
      </c>
      <c r="D1116">
        <v>0</v>
      </c>
      <c r="E1116">
        <v>1</v>
      </c>
      <c r="F1116" t="s">
        <v>14</v>
      </c>
      <c r="G1116" s="1">
        <v>1.2635000313354499E-5</v>
      </c>
      <c r="H1116" s="1">
        <v>1.24751536942054E-5</v>
      </c>
      <c r="I1116" s="1">
        <v>1.28764560139558E-5</v>
      </c>
      <c r="J1116" s="1">
        <v>6.7547943202994004E-7</v>
      </c>
      <c r="K1116" s="1">
        <v>4.3840076387492799E-7</v>
      </c>
      <c r="L1116" s="1">
        <v>9.8697681786164099E-7</v>
      </c>
    </row>
    <row r="1117" spans="1:12" ht="15" customHeight="1" x14ac:dyDescent="0.25">
      <c r="A1117" t="s">
        <v>150</v>
      </c>
      <c r="B1117">
        <v>363</v>
      </c>
      <c r="C1117">
        <v>1</v>
      </c>
      <c r="D1117">
        <v>2</v>
      </c>
      <c r="E1117">
        <v>2</v>
      </c>
      <c r="F1117" t="s">
        <v>14</v>
      </c>
      <c r="G1117" s="1">
        <v>8.3915645031904204E-5</v>
      </c>
      <c r="H1117" s="1">
        <v>8.3360443821628105E-5</v>
      </c>
      <c r="I1117" s="1">
        <v>8.4839960820174798E-5</v>
      </c>
      <c r="J1117" s="1">
        <v>2.3925381022076699E-6</v>
      </c>
      <c r="K1117" s="1">
        <v>1.52514176479692E-6</v>
      </c>
      <c r="L1117" s="1">
        <v>3.9439088919598601E-6</v>
      </c>
    </row>
    <row r="1118" spans="1:12" ht="15" customHeight="1" x14ac:dyDescent="0.25">
      <c r="A1118" t="s">
        <v>151</v>
      </c>
      <c r="B1118">
        <v>110</v>
      </c>
      <c r="C1118">
        <v>0</v>
      </c>
      <c r="D1118">
        <v>0</v>
      </c>
      <c r="E1118">
        <v>1</v>
      </c>
      <c r="F1118" t="s">
        <v>14</v>
      </c>
      <c r="G1118" s="1">
        <v>6.1136669795226E-6</v>
      </c>
      <c r="H1118" s="1">
        <v>6.0372862455040699E-6</v>
      </c>
      <c r="I1118" s="1">
        <v>6.2256240950573001E-6</v>
      </c>
      <c r="J1118" s="1">
        <v>3.0917687271996398E-7</v>
      </c>
      <c r="K1118" s="1">
        <v>2.0754006821030801E-7</v>
      </c>
      <c r="L1118" s="1">
        <v>4.2947108687538898E-7</v>
      </c>
    </row>
    <row r="1119" spans="1:12" ht="15" customHeight="1" x14ac:dyDescent="0.25">
      <c r="A1119" t="s">
        <v>152</v>
      </c>
      <c r="B1119">
        <v>153</v>
      </c>
      <c r="C1119">
        <v>1</v>
      </c>
      <c r="D1119">
        <v>2</v>
      </c>
      <c r="E1119">
        <v>2</v>
      </c>
      <c r="F1119" t="s">
        <v>14</v>
      </c>
      <c r="G1119" s="1">
        <v>1.7917967597454699E-5</v>
      </c>
      <c r="H1119" s="1">
        <v>1.78358425975666E-5</v>
      </c>
      <c r="I1119" s="1">
        <v>1.80747411837783E-5</v>
      </c>
      <c r="J1119" s="1">
        <v>3.4483149829341701E-7</v>
      </c>
      <c r="K1119" s="1">
        <v>2.2198438362203399E-7</v>
      </c>
      <c r="L1119" s="1">
        <v>5.4878781779454295E-7</v>
      </c>
    </row>
    <row r="1120" spans="1:12" ht="15" customHeight="1" x14ac:dyDescent="0.25">
      <c r="A1120" t="s">
        <v>153</v>
      </c>
      <c r="B1120">
        <v>1604</v>
      </c>
      <c r="C1120">
        <v>4</v>
      </c>
      <c r="D1120">
        <v>16</v>
      </c>
      <c r="E1120">
        <v>16</v>
      </c>
      <c r="F1120" t="s">
        <v>14</v>
      </c>
      <c r="G1120" s="1">
        <v>8.8770779928854002E-2</v>
      </c>
      <c r="H1120" s="1">
        <v>8.7837012178885399E-2</v>
      </c>
      <c r="I1120" s="1">
        <v>8.9755958029833993E-2</v>
      </c>
      <c r="J1120" s="1">
        <v>1.6996657462747501E-3</v>
      </c>
      <c r="K1120" s="1">
        <v>1.3267347584617799E-3</v>
      </c>
      <c r="L1120" s="1">
        <v>2.2222625836135798E-3</v>
      </c>
    </row>
    <row r="1121" spans="1:12" ht="15" customHeight="1" x14ac:dyDescent="0.25">
      <c r="A1121" t="s">
        <v>154</v>
      </c>
      <c r="B1121">
        <v>165</v>
      </c>
      <c r="C1121">
        <v>2</v>
      </c>
      <c r="D1121">
        <v>4</v>
      </c>
      <c r="E1121">
        <v>4</v>
      </c>
      <c r="F1121" t="s">
        <v>14</v>
      </c>
      <c r="G1121" s="1">
        <v>3.2825009065833003E-5</v>
      </c>
      <c r="H1121" s="1">
        <v>3.2687049339587097E-5</v>
      </c>
      <c r="I1121" s="1">
        <v>3.2977892851918199E-5</v>
      </c>
      <c r="J1121" s="1">
        <v>5.0288130539877097E-7</v>
      </c>
      <c r="K1121" s="1">
        <v>3.7427032644848102E-7</v>
      </c>
      <c r="L1121" s="1">
        <v>6.8275235341829897E-7</v>
      </c>
    </row>
    <row r="1122" spans="1:12" ht="15" customHeight="1" x14ac:dyDescent="0.25">
      <c r="A1122" t="s">
        <v>155</v>
      </c>
      <c r="B1122">
        <v>587</v>
      </c>
      <c r="C1122">
        <v>3</v>
      </c>
      <c r="D1122">
        <v>8</v>
      </c>
      <c r="E1122">
        <v>6</v>
      </c>
      <c r="F1122" t="s">
        <v>14</v>
      </c>
      <c r="G1122" s="1">
        <v>1.57613413343685E-3</v>
      </c>
      <c r="H1122" s="1">
        <v>1.56960275842205E-3</v>
      </c>
      <c r="I1122" s="1">
        <v>1.58610221694857E-3</v>
      </c>
      <c r="J1122" s="1">
        <v>2.62956028738136E-5</v>
      </c>
      <c r="K1122" s="1">
        <v>1.7924496107951202E-5</v>
      </c>
      <c r="L1122" s="1">
        <v>3.6019934335725097E-5</v>
      </c>
    </row>
    <row r="1123" spans="1:12" ht="15" customHeight="1" x14ac:dyDescent="0.25">
      <c r="A1123" t="s">
        <v>156</v>
      </c>
      <c r="B1123">
        <v>362</v>
      </c>
      <c r="C1123">
        <v>0</v>
      </c>
      <c r="D1123">
        <v>0</v>
      </c>
      <c r="E1123">
        <v>1</v>
      </c>
      <c r="F1123" t="s">
        <v>14</v>
      </c>
      <c r="G1123" s="1">
        <v>3.4362737228399402E-5</v>
      </c>
      <c r="H1123" s="1">
        <v>3.4240052874478E-5</v>
      </c>
      <c r="I1123" s="1">
        <v>3.45583774502788E-5</v>
      </c>
      <c r="J1123" s="1">
        <v>5.4516021726896704E-7</v>
      </c>
      <c r="K1123" s="1">
        <v>4.0836344455963598E-7</v>
      </c>
      <c r="L1123" s="1">
        <v>7.8794584593013596E-7</v>
      </c>
    </row>
    <row r="1124" spans="1:12" ht="15" customHeight="1" x14ac:dyDescent="0.25">
      <c r="A1124" t="s">
        <v>157</v>
      </c>
      <c r="B1124">
        <v>268</v>
      </c>
      <c r="C1124">
        <v>1</v>
      </c>
      <c r="D1124">
        <v>2</v>
      </c>
      <c r="E1124">
        <v>2</v>
      </c>
      <c r="F1124" t="s">
        <v>14</v>
      </c>
      <c r="G1124" s="1">
        <v>5.6012794289024299E-4</v>
      </c>
      <c r="H1124" s="1">
        <v>5.5848456595514997E-4</v>
      </c>
      <c r="I1124" s="1">
        <v>5.6270771311301099E-4</v>
      </c>
      <c r="J1124" s="1">
        <v>6.6576987380937302E-6</v>
      </c>
      <c r="K1124" s="1">
        <v>4.0049397085158702E-6</v>
      </c>
      <c r="L1124" s="1">
        <v>9.9912269618613394E-6</v>
      </c>
    </row>
    <row r="1125" spans="1:12" ht="15" customHeight="1" x14ac:dyDescent="0.25">
      <c r="A1125" t="s">
        <v>158</v>
      </c>
      <c r="B1125">
        <v>486</v>
      </c>
      <c r="C1125">
        <v>1</v>
      </c>
      <c r="D1125">
        <v>2</v>
      </c>
      <c r="E1125">
        <v>2</v>
      </c>
      <c r="F1125" t="s">
        <v>14</v>
      </c>
      <c r="G1125" s="1">
        <v>1.98994570504583E-4</v>
      </c>
      <c r="H1125" s="1">
        <v>1.9820479502618101E-4</v>
      </c>
      <c r="I1125" s="1">
        <v>2.00191774838789E-4</v>
      </c>
      <c r="J1125" s="1">
        <v>3.49066257144024E-6</v>
      </c>
      <c r="K1125" s="1">
        <v>2.5856998574753302E-6</v>
      </c>
      <c r="L1125" s="1">
        <v>4.7404275030318602E-6</v>
      </c>
    </row>
    <row r="1126" spans="1:12" ht="15" customHeight="1" x14ac:dyDescent="0.25">
      <c r="A1126" t="s">
        <v>159</v>
      </c>
      <c r="B1126">
        <v>1755</v>
      </c>
      <c r="C1126">
        <v>14</v>
      </c>
      <c r="D1126">
        <v>16384</v>
      </c>
      <c r="E1126">
        <v>4104</v>
      </c>
      <c r="F1126" t="s">
        <v>14</v>
      </c>
      <c r="G1126">
        <v>3.8099370021179002</v>
      </c>
      <c r="H1126">
        <v>3.7934892145955601</v>
      </c>
      <c r="I1126">
        <v>3.8307791583744399</v>
      </c>
      <c r="J1126" s="1">
        <v>2.0728987981582899E-2</v>
      </c>
      <c r="K1126" s="1">
        <v>8.0356125254184008E-3</v>
      </c>
      <c r="L1126" s="1">
        <v>2.8705812105075501E-2</v>
      </c>
    </row>
    <row r="1127" spans="1:12" ht="15" customHeight="1" x14ac:dyDescent="0.25">
      <c r="A1127" t="s">
        <v>160</v>
      </c>
      <c r="B1127">
        <v>0</v>
      </c>
      <c r="C1127">
        <v>0</v>
      </c>
      <c r="D1127">
        <v>0</v>
      </c>
      <c r="E1127">
        <v>1</v>
      </c>
      <c r="F1127" t="s">
        <v>14</v>
      </c>
      <c r="G1127" s="1">
        <v>3.1410989673497101E-8</v>
      </c>
      <c r="H1127" s="1">
        <v>3.1286930271769997E-8</v>
      </c>
      <c r="I1127" s="1">
        <v>3.1594235968618601E-8</v>
      </c>
      <c r="J1127" s="1">
        <v>5.0682955456990297E-10</v>
      </c>
      <c r="K1127" s="1">
        <v>3.2259604909045302E-10</v>
      </c>
      <c r="L1127" s="1">
        <v>7.2665081954116705E-10</v>
      </c>
    </row>
    <row r="1128" spans="1:12" ht="15" customHeight="1" x14ac:dyDescent="0.25">
      <c r="A1128" t="s">
        <v>161</v>
      </c>
      <c r="B1128">
        <v>329</v>
      </c>
      <c r="C1128">
        <v>4</v>
      </c>
      <c r="D1128">
        <v>16</v>
      </c>
      <c r="E1128">
        <v>20</v>
      </c>
      <c r="F1128" t="s">
        <v>14</v>
      </c>
      <c r="G1128" s="1">
        <v>5.1990399626744002E-4</v>
      </c>
      <c r="H1128" s="1">
        <v>5.1562633196517002E-4</v>
      </c>
      <c r="I1128" s="1">
        <v>5.3359771481927801E-4</v>
      </c>
      <c r="J1128" s="1">
        <v>2.2478704261553199E-5</v>
      </c>
      <c r="K1128" s="1">
        <v>9.1171874332024995E-6</v>
      </c>
      <c r="L1128" s="1">
        <v>4.3679933143615499E-5</v>
      </c>
    </row>
    <row r="1129" spans="1:12" ht="15" customHeight="1" x14ac:dyDescent="0.25">
      <c r="A1129" t="s">
        <v>162</v>
      </c>
      <c r="B1129">
        <v>272</v>
      </c>
      <c r="C1129">
        <v>4</v>
      </c>
      <c r="D1129">
        <v>16</v>
      </c>
      <c r="E1129">
        <v>16</v>
      </c>
      <c r="F1129" t="s">
        <v>14</v>
      </c>
      <c r="G1129" s="1">
        <v>8.4898320076644805E-4</v>
      </c>
      <c r="H1129" s="1">
        <v>8.3857060769892402E-4</v>
      </c>
      <c r="I1129" s="1">
        <v>8.7859669164816597E-4</v>
      </c>
      <c r="J1129" s="1">
        <v>5.7646454846228197E-5</v>
      </c>
      <c r="K1129" s="1">
        <v>2.1704464433399E-5</v>
      </c>
      <c r="L1129" s="1">
        <v>1.0520618480548801E-4</v>
      </c>
    </row>
    <row r="1130" spans="1:12" ht="15" customHeight="1" x14ac:dyDescent="0.25">
      <c r="A1130" t="s">
        <v>163</v>
      </c>
      <c r="B1130">
        <v>158</v>
      </c>
      <c r="C1130">
        <v>4</v>
      </c>
      <c r="D1130">
        <v>16</v>
      </c>
      <c r="E1130">
        <v>16</v>
      </c>
      <c r="F1130" t="s">
        <v>14</v>
      </c>
      <c r="G1130" s="1">
        <v>1.50453125823774E-4</v>
      </c>
      <c r="H1130" s="1">
        <v>1.48795732683891E-4</v>
      </c>
      <c r="I1130" s="1">
        <v>1.57358738073343E-4</v>
      </c>
      <c r="J1130" s="1">
        <v>9.6935487824763406E-6</v>
      </c>
      <c r="K1130" s="1">
        <v>1.9946192058351902E-6</v>
      </c>
      <c r="L1130" s="1">
        <v>2.1946491580029202E-5</v>
      </c>
    </row>
    <row r="1131" spans="1:12" ht="15" customHeight="1" x14ac:dyDescent="0.25">
      <c r="A1131" t="s">
        <v>164</v>
      </c>
      <c r="B1131">
        <v>398</v>
      </c>
      <c r="C1131">
        <v>6</v>
      </c>
      <c r="D1131">
        <v>64</v>
      </c>
      <c r="E1131">
        <v>48</v>
      </c>
      <c r="F1131" t="s">
        <v>14</v>
      </c>
      <c r="G1131" s="1">
        <v>3.3370046055869701E-3</v>
      </c>
      <c r="H1131" s="1">
        <v>3.2964997871135601E-3</v>
      </c>
      <c r="I1131" s="1">
        <v>3.44194796799688E-3</v>
      </c>
      <c r="J1131" s="1">
        <v>1.9794468082272101E-4</v>
      </c>
      <c r="K1131" s="1">
        <v>5.3024299546460301E-5</v>
      </c>
      <c r="L1131" s="1">
        <v>3.31963486238511E-4</v>
      </c>
    </row>
    <row r="1132" spans="1:12" ht="15" customHeight="1" x14ac:dyDescent="0.25">
      <c r="A1132" t="s">
        <v>165</v>
      </c>
      <c r="B1132">
        <v>104</v>
      </c>
      <c r="C1132">
        <v>0</v>
      </c>
      <c r="D1132">
        <v>0</v>
      </c>
      <c r="E1132">
        <v>1</v>
      </c>
      <c r="F1132" t="s">
        <v>14</v>
      </c>
      <c r="G1132" s="1">
        <v>5.8983156748469997E-6</v>
      </c>
      <c r="H1132" s="1">
        <v>5.8015463503036902E-6</v>
      </c>
      <c r="I1132" s="1">
        <v>6.1654468103898101E-6</v>
      </c>
      <c r="J1132" s="1">
        <v>4.9075712574443696E-7</v>
      </c>
      <c r="K1132" s="1">
        <v>2.5246361154434101E-7</v>
      </c>
      <c r="L1132" s="1">
        <v>9.3039400910969499E-7</v>
      </c>
    </row>
    <row r="1133" spans="1:12" ht="15" customHeight="1" x14ac:dyDescent="0.25">
      <c r="A1133" t="s">
        <v>166</v>
      </c>
      <c r="B1133">
        <v>93</v>
      </c>
      <c r="C1133">
        <v>0</v>
      </c>
      <c r="D1133">
        <v>0</v>
      </c>
      <c r="E1133">
        <v>1</v>
      </c>
      <c r="F1133" t="s">
        <v>14</v>
      </c>
      <c r="G1133" s="1">
        <v>4.71115038091894E-6</v>
      </c>
      <c r="H1133" s="1">
        <v>4.6297976725746002E-6</v>
      </c>
      <c r="I1133" s="1">
        <v>4.9096784460157401E-6</v>
      </c>
      <c r="J1133" s="1">
        <v>3.9584554200235699E-7</v>
      </c>
      <c r="K1133" s="1">
        <v>1.8710946803197501E-7</v>
      </c>
      <c r="L1133" s="1">
        <v>8.0662556883612997E-7</v>
      </c>
    </row>
    <row r="1134" spans="1:12" ht="15" customHeight="1" x14ac:dyDescent="0.25">
      <c r="A1134" t="s">
        <v>167</v>
      </c>
      <c r="B1134">
        <v>144</v>
      </c>
      <c r="C1134">
        <v>0</v>
      </c>
      <c r="D1134">
        <v>0</v>
      </c>
      <c r="E1134">
        <v>1</v>
      </c>
      <c r="F1134" t="s">
        <v>14</v>
      </c>
      <c r="G1134" s="1">
        <v>1.10087773646946E-5</v>
      </c>
      <c r="H1134" s="1">
        <v>1.0824502692087301E-5</v>
      </c>
      <c r="I1134" s="1">
        <v>1.1326590296297401E-5</v>
      </c>
      <c r="J1134" s="1">
        <v>8.0933697157131895E-7</v>
      </c>
      <c r="K1134" s="1">
        <v>5.4825971843989396E-7</v>
      </c>
      <c r="L1134" s="1">
        <v>1.37873819902316E-6</v>
      </c>
    </row>
    <row r="1135" spans="1:12" ht="15" customHeight="1" x14ac:dyDescent="0.25">
      <c r="A1135" t="s">
        <v>168</v>
      </c>
      <c r="B1135">
        <v>95</v>
      </c>
      <c r="C1135">
        <v>0</v>
      </c>
      <c r="D1135">
        <v>0</v>
      </c>
      <c r="E1135">
        <v>1</v>
      </c>
      <c r="F1135" t="s">
        <v>14</v>
      </c>
      <c r="G1135" s="1">
        <v>4.9969988947490399E-6</v>
      </c>
      <c r="H1135" s="1">
        <v>4.8069456463608702E-6</v>
      </c>
      <c r="I1135" s="1">
        <v>5.4905465361830197E-6</v>
      </c>
      <c r="J1135" s="1">
        <v>9.4220950698395998E-7</v>
      </c>
      <c r="K1135" s="1">
        <v>4.94300452347544E-7</v>
      </c>
      <c r="L1135" s="1">
        <v>1.77399988279401E-6</v>
      </c>
    </row>
    <row r="1136" spans="1:12" ht="15" customHeight="1" x14ac:dyDescent="0.25">
      <c r="A1136" t="s">
        <v>169</v>
      </c>
      <c r="B1136">
        <v>95</v>
      </c>
      <c r="C1136">
        <v>0</v>
      </c>
      <c r="D1136">
        <v>0</v>
      </c>
      <c r="E1136">
        <v>1</v>
      </c>
      <c r="F1136" t="s">
        <v>14</v>
      </c>
      <c r="G1136" s="1">
        <v>4.9571867750961896E-6</v>
      </c>
      <c r="H1136" s="1">
        <v>4.8881797512865597E-6</v>
      </c>
      <c r="I1136" s="1">
        <v>5.09699861597889E-6</v>
      </c>
      <c r="J1136" s="1">
        <v>3.2122357000689399E-7</v>
      </c>
      <c r="K1136" s="1">
        <v>1.75481118193915E-7</v>
      </c>
      <c r="L1136" s="1">
        <v>5.7945635324431499E-7</v>
      </c>
    </row>
    <row r="1137" spans="1:12" ht="15" customHeight="1" x14ac:dyDescent="0.25">
      <c r="A1137" t="s">
        <v>170</v>
      </c>
      <c r="B1137">
        <v>97</v>
      </c>
      <c r="C1137">
        <v>0</v>
      </c>
      <c r="D1137">
        <v>0</v>
      </c>
      <c r="E1137">
        <v>1</v>
      </c>
      <c r="F1137" t="s">
        <v>14</v>
      </c>
      <c r="G1137" s="1">
        <v>5.2974213366809897E-6</v>
      </c>
      <c r="H1137" s="1">
        <v>4.9834880518661401E-6</v>
      </c>
      <c r="I1137" s="1">
        <v>5.9881866371105999E-6</v>
      </c>
      <c r="J1137" s="1">
        <v>1.4826745870182E-6</v>
      </c>
      <c r="K1137" s="1">
        <v>2.1951443558578999E-7</v>
      </c>
      <c r="L1137" s="1">
        <v>2.7944951413279002E-6</v>
      </c>
    </row>
    <row r="1138" spans="1:12" ht="15" customHeight="1" x14ac:dyDescent="0.25">
      <c r="A1138" t="s">
        <v>171</v>
      </c>
      <c r="B1138">
        <v>151</v>
      </c>
      <c r="C1138">
        <v>1</v>
      </c>
      <c r="D1138">
        <v>2</v>
      </c>
      <c r="E1138">
        <v>2</v>
      </c>
      <c r="F1138" t="s">
        <v>14</v>
      </c>
      <c r="G1138" s="1">
        <v>1.76363930424464E-5</v>
      </c>
      <c r="H1138" s="1">
        <v>1.7438754517955301E-5</v>
      </c>
      <c r="I1138" s="1">
        <v>1.79263886250204E-5</v>
      </c>
      <c r="J1138" s="1">
        <v>8.3429754835278996E-7</v>
      </c>
      <c r="K1138" s="1">
        <v>5.7767799828204398E-7</v>
      </c>
      <c r="L1138" s="1">
        <v>1.10483144168182E-6</v>
      </c>
    </row>
    <row r="1139" spans="1:12" ht="15" customHeight="1" x14ac:dyDescent="0.25">
      <c r="A1139" t="s">
        <v>172</v>
      </c>
      <c r="B1139">
        <v>95</v>
      </c>
      <c r="C1139">
        <v>0</v>
      </c>
      <c r="D1139">
        <v>0</v>
      </c>
      <c r="E1139">
        <v>1</v>
      </c>
      <c r="F1139" t="s">
        <v>14</v>
      </c>
      <c r="G1139" s="1">
        <v>4.83344321526154E-6</v>
      </c>
      <c r="H1139" s="1">
        <v>4.7562551368958504E-6</v>
      </c>
      <c r="I1139" s="1">
        <v>4.9571975564219196E-6</v>
      </c>
      <c r="J1139" s="1">
        <v>3.3479303585404902E-7</v>
      </c>
      <c r="K1139" s="1">
        <v>2.3238814017233799E-7</v>
      </c>
      <c r="L1139" s="1">
        <v>4.5274509067429001E-7</v>
      </c>
    </row>
    <row r="1140" spans="1:12" ht="15" customHeight="1" x14ac:dyDescent="0.25">
      <c r="A1140" t="s">
        <v>173</v>
      </c>
      <c r="B1140">
        <v>114</v>
      </c>
      <c r="C1140">
        <v>0</v>
      </c>
      <c r="D1140">
        <v>0</v>
      </c>
      <c r="E1140">
        <v>1</v>
      </c>
      <c r="F1140" t="s">
        <v>14</v>
      </c>
      <c r="G1140" s="1">
        <v>6.88730279115706E-6</v>
      </c>
      <c r="H1140" s="1">
        <v>6.8532320462399596E-6</v>
      </c>
      <c r="I1140" s="1">
        <v>6.9311092174158799E-6</v>
      </c>
      <c r="J1140" s="1">
        <v>1.3067405661677899E-7</v>
      </c>
      <c r="K1140" s="1">
        <v>1.0283227895494E-7</v>
      </c>
      <c r="L1140" s="1">
        <v>1.7411941605867E-7</v>
      </c>
    </row>
    <row r="1141" spans="1:12" ht="15" customHeight="1" x14ac:dyDescent="0.25">
      <c r="A1141" t="s">
        <v>174</v>
      </c>
      <c r="B1141">
        <v>92</v>
      </c>
      <c r="C1141">
        <v>1</v>
      </c>
      <c r="D1141">
        <v>2</v>
      </c>
      <c r="E1141">
        <v>2</v>
      </c>
      <c r="F1141" t="s">
        <v>14</v>
      </c>
      <c r="G1141" s="1">
        <v>9.0865923269099707E-6</v>
      </c>
      <c r="H1141" s="1">
        <v>8.8869072438267301E-6</v>
      </c>
      <c r="I1141" s="1">
        <v>9.8005553667697801E-6</v>
      </c>
      <c r="J1141" s="1">
        <v>1.1622333948102199E-6</v>
      </c>
      <c r="K1141" s="1">
        <v>2.0774634710652001E-7</v>
      </c>
      <c r="L1141" s="1">
        <v>2.4367838826687201E-6</v>
      </c>
    </row>
    <row r="1142" spans="1:12" ht="15" customHeight="1" x14ac:dyDescent="0.25">
      <c r="A1142" t="s">
        <v>175</v>
      </c>
      <c r="B1142">
        <v>94</v>
      </c>
      <c r="C1142">
        <v>0</v>
      </c>
      <c r="D1142">
        <v>0</v>
      </c>
      <c r="E1142">
        <v>1</v>
      </c>
      <c r="F1142" t="s">
        <v>14</v>
      </c>
      <c r="G1142" s="1">
        <v>4.7357366749476402E-6</v>
      </c>
      <c r="H1142" s="1">
        <v>4.6968474064254298E-6</v>
      </c>
      <c r="I1142" s="1">
        <v>4.8055799908125501E-6</v>
      </c>
      <c r="J1142" s="1">
        <v>1.72463852284329E-7</v>
      </c>
      <c r="K1142" s="1">
        <v>1.03405010752659E-7</v>
      </c>
      <c r="L1142" s="1">
        <v>2.6037297896550803E-7</v>
      </c>
    </row>
    <row r="1143" spans="1:12" ht="15" customHeight="1" x14ac:dyDescent="0.25">
      <c r="A1143" t="s">
        <v>176</v>
      </c>
      <c r="B1143">
        <v>113</v>
      </c>
      <c r="C1143">
        <v>0</v>
      </c>
      <c r="D1143">
        <v>0</v>
      </c>
      <c r="E1143">
        <v>1</v>
      </c>
      <c r="F1143" t="s">
        <v>14</v>
      </c>
      <c r="G1143" s="1">
        <v>6.1289328560185098E-6</v>
      </c>
      <c r="H1143" s="1">
        <v>6.0234892169411797E-6</v>
      </c>
      <c r="I1143" s="1">
        <v>6.4432193182763796E-6</v>
      </c>
      <c r="J1143" s="1">
        <v>5.4288157624705198E-7</v>
      </c>
      <c r="K1143" s="1">
        <v>2.1062813269331799E-7</v>
      </c>
      <c r="L1143" s="1">
        <v>1.1105393304358001E-6</v>
      </c>
    </row>
    <row r="1144" spans="1:12" ht="15" customHeight="1" x14ac:dyDescent="0.25">
      <c r="A1144" t="s">
        <v>177</v>
      </c>
      <c r="B1144">
        <v>99</v>
      </c>
      <c r="C1144">
        <v>0</v>
      </c>
      <c r="D1144">
        <v>0</v>
      </c>
      <c r="E1144">
        <v>1</v>
      </c>
      <c r="F1144" t="s">
        <v>14</v>
      </c>
      <c r="G1144" s="1">
        <v>5.0850461928592796E-6</v>
      </c>
      <c r="H1144" s="1">
        <v>5.0376442520784004E-6</v>
      </c>
      <c r="I1144" s="1">
        <v>5.1524703267982603E-6</v>
      </c>
      <c r="J1144" s="1">
        <v>1.9291974631453699E-7</v>
      </c>
      <c r="K1144" s="1">
        <v>1.4040761680321401E-7</v>
      </c>
      <c r="L1144" s="1">
        <v>2.8070235457479998E-7</v>
      </c>
    </row>
    <row r="1145" spans="1:12" ht="15" customHeight="1" x14ac:dyDescent="0.25">
      <c r="A1145" t="s">
        <v>178</v>
      </c>
      <c r="B1145">
        <v>94</v>
      </c>
      <c r="C1145">
        <v>0</v>
      </c>
      <c r="D1145">
        <v>0</v>
      </c>
      <c r="E1145">
        <v>1</v>
      </c>
      <c r="F1145" t="s">
        <v>14</v>
      </c>
      <c r="G1145" s="1">
        <v>4.7810585999390403E-6</v>
      </c>
      <c r="H1145" s="1">
        <v>4.6425613879047303E-6</v>
      </c>
      <c r="I1145" s="1">
        <v>5.09108843789772E-6</v>
      </c>
      <c r="J1145" s="1">
        <v>7.1518631579905601E-7</v>
      </c>
      <c r="K1145" s="1">
        <v>3.6774341862179502E-7</v>
      </c>
      <c r="L1145" s="1">
        <v>1.1888559322054701E-6</v>
      </c>
    </row>
    <row r="1146" spans="1:12" ht="15" customHeight="1" x14ac:dyDescent="0.25">
      <c r="A1146" t="s">
        <v>179</v>
      </c>
      <c r="B1146">
        <v>127</v>
      </c>
      <c r="C1146">
        <v>0</v>
      </c>
      <c r="D1146">
        <v>0</v>
      </c>
      <c r="E1146">
        <v>1</v>
      </c>
      <c r="F1146" t="s">
        <v>14</v>
      </c>
      <c r="G1146" s="1">
        <v>7.7723426795455007E-6</v>
      </c>
      <c r="H1146" s="1">
        <v>7.6729331788461899E-6</v>
      </c>
      <c r="I1146" s="1">
        <v>7.9573872675633802E-6</v>
      </c>
      <c r="J1146" s="1">
        <v>4.1517567747808898E-7</v>
      </c>
      <c r="K1146" s="1">
        <v>2.7359078634078898E-7</v>
      </c>
      <c r="L1146" s="1">
        <v>5.9451968304916795E-7</v>
      </c>
    </row>
    <row r="1147" spans="1:12" ht="15" customHeight="1" x14ac:dyDescent="0.25">
      <c r="A1147" t="s">
        <v>180</v>
      </c>
      <c r="B1147">
        <v>125</v>
      </c>
      <c r="C1147">
        <v>1</v>
      </c>
      <c r="D1147">
        <v>2</v>
      </c>
      <c r="E1147">
        <v>2</v>
      </c>
      <c r="F1147" t="s">
        <v>14</v>
      </c>
      <c r="G1147" s="1">
        <v>1.3636008563554499E-5</v>
      </c>
      <c r="H1147" s="1">
        <v>1.3507325252660799E-5</v>
      </c>
      <c r="I1147" s="1">
        <v>1.4049067043135401E-5</v>
      </c>
      <c r="J1147" s="1">
        <v>6.7005861320996301E-7</v>
      </c>
      <c r="K1147" s="1">
        <v>2.6850003142571898E-7</v>
      </c>
      <c r="L1147" s="1">
        <v>1.3628499171230701E-6</v>
      </c>
    </row>
    <row r="1148" spans="1:12" ht="15" customHeight="1" x14ac:dyDescent="0.25">
      <c r="A1148" t="s">
        <v>181</v>
      </c>
      <c r="B1148">
        <v>127</v>
      </c>
      <c r="C1148">
        <v>3</v>
      </c>
      <c r="D1148">
        <v>8</v>
      </c>
      <c r="E1148">
        <v>6</v>
      </c>
      <c r="F1148" t="s">
        <v>14</v>
      </c>
      <c r="G1148" s="1">
        <v>4.5337838030710002E-5</v>
      </c>
      <c r="H1148" s="1">
        <v>4.49795584146281E-5</v>
      </c>
      <c r="I1148" s="1">
        <v>4.5803361354221802E-5</v>
      </c>
      <c r="J1148" s="1">
        <v>1.47997271940941E-6</v>
      </c>
      <c r="K1148" s="1">
        <v>1.1009866946875099E-6</v>
      </c>
      <c r="L1148" s="1">
        <v>1.9739434437608198E-6</v>
      </c>
    </row>
    <row r="1149" spans="1:12" ht="15" customHeight="1" x14ac:dyDescent="0.25">
      <c r="A1149" t="s">
        <v>182</v>
      </c>
      <c r="B1149">
        <v>106</v>
      </c>
      <c r="C1149">
        <v>0</v>
      </c>
      <c r="D1149">
        <v>0</v>
      </c>
      <c r="E1149">
        <v>1</v>
      </c>
      <c r="F1149" t="s">
        <v>14</v>
      </c>
      <c r="G1149" s="1">
        <v>5.8113836998994696E-6</v>
      </c>
      <c r="H1149" s="1">
        <v>5.7126203368946102E-6</v>
      </c>
      <c r="I1149" s="1">
        <v>6.1386720224373203E-6</v>
      </c>
      <c r="J1149" s="1">
        <v>5.6805294008965196E-7</v>
      </c>
      <c r="K1149" s="1">
        <v>1.1400504722703199E-7</v>
      </c>
      <c r="L1149" s="1">
        <v>1.0735127622747001E-6</v>
      </c>
    </row>
    <row r="1150" spans="1:12" ht="15" customHeight="1" x14ac:dyDescent="0.25">
      <c r="A1150" t="s">
        <v>183</v>
      </c>
      <c r="B1150">
        <v>103</v>
      </c>
      <c r="C1150">
        <v>1</v>
      </c>
      <c r="D1150">
        <v>2</v>
      </c>
      <c r="E1150">
        <v>2</v>
      </c>
      <c r="F1150" t="s">
        <v>14</v>
      </c>
      <c r="G1150" s="1">
        <v>1.0123186212390799E-5</v>
      </c>
      <c r="H1150" s="1">
        <v>9.9427521518158593E-6</v>
      </c>
      <c r="I1150" s="1">
        <v>1.05396659788993E-5</v>
      </c>
      <c r="J1150" s="1">
        <v>8.3526073141744402E-7</v>
      </c>
      <c r="K1150" s="1">
        <v>4.9155720905887205E-7</v>
      </c>
      <c r="L1150" s="1">
        <v>1.44567137278044E-6</v>
      </c>
    </row>
    <row r="1151" spans="1:12" ht="15" customHeight="1" x14ac:dyDescent="0.25">
      <c r="A1151" t="s">
        <v>184</v>
      </c>
      <c r="B1151">
        <v>103</v>
      </c>
      <c r="C1151">
        <v>0</v>
      </c>
      <c r="D1151">
        <v>0</v>
      </c>
      <c r="E1151">
        <v>1</v>
      </c>
      <c r="F1151" t="s">
        <v>14</v>
      </c>
      <c r="G1151" s="1">
        <v>5.1460044087052399E-6</v>
      </c>
      <c r="H1151" s="1">
        <v>5.1233352570338E-6</v>
      </c>
      <c r="I1151" s="1">
        <v>5.1993079336600896E-6</v>
      </c>
      <c r="J1151" s="1">
        <v>1.11498483369469E-7</v>
      </c>
      <c r="K1151" s="1">
        <v>5.2725122709634101E-8</v>
      </c>
      <c r="L1151" s="1">
        <v>2.21532378067355E-7</v>
      </c>
    </row>
    <row r="1152" spans="1:12" ht="15" customHeight="1" x14ac:dyDescent="0.25">
      <c r="A1152" t="s">
        <v>185</v>
      </c>
      <c r="B1152">
        <v>89</v>
      </c>
      <c r="C1152">
        <v>0</v>
      </c>
      <c r="D1152">
        <v>0</v>
      </c>
      <c r="E1152">
        <v>1</v>
      </c>
      <c r="F1152" t="s">
        <v>14</v>
      </c>
      <c r="G1152" s="1">
        <v>4.0738594240124203E-6</v>
      </c>
      <c r="H1152" s="1">
        <v>4.0454893054867298E-6</v>
      </c>
      <c r="I1152" s="1">
        <v>4.1153317165497596E-6</v>
      </c>
      <c r="J1152" s="1">
        <v>1.14018437839667E-7</v>
      </c>
      <c r="K1152" s="1">
        <v>7.4339778626053994E-8</v>
      </c>
      <c r="L1152" s="1">
        <v>1.85729691792113E-7</v>
      </c>
    </row>
    <row r="1153" spans="1:12" ht="15" customHeight="1" x14ac:dyDescent="0.25">
      <c r="A1153" t="s">
        <v>186</v>
      </c>
      <c r="B1153">
        <v>105</v>
      </c>
      <c r="C1153">
        <v>0</v>
      </c>
      <c r="D1153">
        <v>0</v>
      </c>
      <c r="E1153">
        <v>1</v>
      </c>
      <c r="F1153" t="s">
        <v>14</v>
      </c>
      <c r="G1153" s="1">
        <v>5.0286218544059502E-6</v>
      </c>
      <c r="H1153" s="1">
        <v>5.0099208524831501E-6</v>
      </c>
      <c r="I1153" s="1">
        <v>5.0519595677528899E-6</v>
      </c>
      <c r="J1153" s="1">
        <v>7.1485750397009705E-8</v>
      </c>
      <c r="K1153" s="1">
        <v>5.3254791937105E-8</v>
      </c>
      <c r="L1153" s="1">
        <v>1.1054751994195601E-7</v>
      </c>
    </row>
    <row r="1154" spans="1:12" ht="15" customHeight="1" x14ac:dyDescent="0.25">
      <c r="A1154" t="s">
        <v>187</v>
      </c>
      <c r="B1154">
        <v>95</v>
      </c>
      <c r="C1154">
        <v>1</v>
      </c>
      <c r="D1154">
        <v>2</v>
      </c>
      <c r="E1154">
        <v>2</v>
      </c>
      <c r="F1154" t="s">
        <v>14</v>
      </c>
      <c r="G1154" s="1">
        <v>9.3218847434945494E-6</v>
      </c>
      <c r="H1154" s="1">
        <v>9.2882008597993299E-6</v>
      </c>
      <c r="I1154" s="1">
        <v>9.3608165743491203E-6</v>
      </c>
      <c r="J1154" s="1">
        <v>1.2168216919789799E-7</v>
      </c>
      <c r="K1154" s="1">
        <v>9.3341154430365494E-8</v>
      </c>
      <c r="L1154" s="1">
        <v>1.8353245955028099E-7</v>
      </c>
    </row>
    <row r="1155" spans="1:12" ht="15" customHeight="1" x14ac:dyDescent="0.25">
      <c r="A1155" t="s">
        <v>188</v>
      </c>
      <c r="B1155">
        <v>411</v>
      </c>
      <c r="C1155">
        <v>0</v>
      </c>
      <c r="D1155">
        <v>0</v>
      </c>
      <c r="E1155">
        <v>1</v>
      </c>
      <c r="F1155" t="s">
        <v>14</v>
      </c>
      <c r="G1155" s="1">
        <v>5.44819005806532E-4</v>
      </c>
      <c r="H1155" s="1">
        <v>5.4269087178517104E-4</v>
      </c>
      <c r="I1155" s="1">
        <v>5.4746363473983696E-4</v>
      </c>
      <c r="J1155" s="1">
        <v>8.1528571908926493E-6</v>
      </c>
      <c r="K1155" s="1">
        <v>6.6663265525465503E-6</v>
      </c>
      <c r="L1155" s="1">
        <v>1.16760361883778E-5</v>
      </c>
    </row>
    <row r="1156" spans="1:12" ht="15" customHeight="1" x14ac:dyDescent="0.25">
      <c r="A1156" t="s">
        <v>189</v>
      </c>
      <c r="B1156">
        <v>132</v>
      </c>
      <c r="C1156">
        <v>1</v>
      </c>
      <c r="D1156">
        <v>2</v>
      </c>
      <c r="E1156">
        <v>2</v>
      </c>
      <c r="F1156" t="s">
        <v>14</v>
      </c>
      <c r="G1156" s="1">
        <v>1.68787717070254E-5</v>
      </c>
      <c r="H1156" s="1">
        <v>1.6801199780522201E-5</v>
      </c>
      <c r="I1156" s="1">
        <v>1.6979014459995401E-5</v>
      </c>
      <c r="J1156" s="1">
        <v>3.14161273553356E-7</v>
      </c>
      <c r="K1156" s="1">
        <v>2.03835427332805E-7</v>
      </c>
      <c r="L1156" s="1">
        <v>4.4486012122402199E-7</v>
      </c>
    </row>
    <row r="1157" spans="1:12" ht="15" customHeight="1" x14ac:dyDescent="0.25">
      <c r="A1157" t="s">
        <v>190</v>
      </c>
      <c r="B1157">
        <v>98</v>
      </c>
      <c r="C1157">
        <v>0</v>
      </c>
      <c r="D1157">
        <v>0</v>
      </c>
      <c r="E1157">
        <v>1</v>
      </c>
      <c r="F1157" t="s">
        <v>14</v>
      </c>
      <c r="G1157" s="1">
        <v>4.7653558966443797E-6</v>
      </c>
      <c r="H1157" s="1">
        <v>4.7310541314545899E-6</v>
      </c>
      <c r="I1157" s="1">
        <v>4.8177655407149303E-6</v>
      </c>
      <c r="J1157" s="1">
        <v>1.3831067296663101E-7</v>
      </c>
      <c r="K1157" s="1">
        <v>9.24908558675077E-8</v>
      </c>
      <c r="L1157" s="1">
        <v>1.8686419690916299E-7</v>
      </c>
    </row>
    <row r="1158" spans="1:12" ht="15" customHeight="1" x14ac:dyDescent="0.25">
      <c r="A1158" t="s">
        <v>191</v>
      </c>
      <c r="B1158">
        <v>91</v>
      </c>
      <c r="C1158">
        <v>0</v>
      </c>
      <c r="D1158">
        <v>0</v>
      </c>
      <c r="E1158">
        <v>1</v>
      </c>
      <c r="F1158" t="s">
        <v>14</v>
      </c>
      <c r="G1158" s="1">
        <v>4.4129411793324004E-6</v>
      </c>
      <c r="H1158" s="1">
        <v>4.3627174403162401E-6</v>
      </c>
      <c r="I1158" s="1">
        <v>4.4886381208925897E-6</v>
      </c>
      <c r="J1158" s="1">
        <v>2.0333931798287599E-7</v>
      </c>
      <c r="K1158" s="1">
        <v>1.3929059790022399E-7</v>
      </c>
      <c r="L1158" s="1">
        <v>2.8949312762952298E-7</v>
      </c>
    </row>
    <row r="1159" spans="1:12" ht="15" customHeight="1" x14ac:dyDescent="0.25">
      <c r="A1159" t="s">
        <v>192</v>
      </c>
      <c r="B1159">
        <v>133</v>
      </c>
      <c r="C1159">
        <v>0</v>
      </c>
      <c r="D1159">
        <v>0</v>
      </c>
      <c r="E1159">
        <v>1</v>
      </c>
      <c r="F1159" t="s">
        <v>14</v>
      </c>
      <c r="G1159" s="1">
        <v>7.9650656271118305E-6</v>
      </c>
      <c r="H1159" s="1">
        <v>7.9367181745420001E-6</v>
      </c>
      <c r="I1159" s="1">
        <v>8.02145874226881E-6</v>
      </c>
      <c r="J1159" s="1">
        <v>1.25637834715041E-7</v>
      </c>
      <c r="K1159" s="1">
        <v>8.45925423272853E-8</v>
      </c>
      <c r="L1159" s="1">
        <v>2.02688871036875E-7</v>
      </c>
    </row>
    <row r="1160" spans="1:12" ht="15" customHeight="1" x14ac:dyDescent="0.25">
      <c r="A1160" t="s">
        <v>193</v>
      </c>
      <c r="B1160">
        <v>96</v>
      </c>
      <c r="C1160">
        <v>0</v>
      </c>
      <c r="D1160">
        <v>0</v>
      </c>
      <c r="E1160">
        <v>1</v>
      </c>
      <c r="F1160" t="s">
        <v>14</v>
      </c>
      <c r="G1160" s="1">
        <v>4.8805946111276499E-6</v>
      </c>
      <c r="H1160" s="1">
        <v>4.7596289729066698E-6</v>
      </c>
      <c r="I1160" s="1">
        <v>5.3528663825929801E-6</v>
      </c>
      <c r="J1160" s="1">
        <v>7.4814662726625002E-7</v>
      </c>
      <c r="K1160" s="1">
        <v>5.8386866310111E-8</v>
      </c>
      <c r="L1160" s="1">
        <v>1.5834509155624899E-6</v>
      </c>
    </row>
    <row r="1161" spans="1:12" ht="15" customHeight="1" x14ac:dyDescent="0.25">
      <c r="A1161" t="s">
        <v>194</v>
      </c>
      <c r="B1161">
        <v>114</v>
      </c>
      <c r="C1161">
        <v>0</v>
      </c>
      <c r="D1161">
        <v>0</v>
      </c>
      <c r="E1161">
        <v>1</v>
      </c>
      <c r="F1161" t="s">
        <v>14</v>
      </c>
      <c r="G1161" s="1">
        <v>6.0150152643398198E-6</v>
      </c>
      <c r="H1161" s="1">
        <v>5.9841098742964997E-6</v>
      </c>
      <c r="I1161" s="1">
        <v>6.0576878944903304E-6</v>
      </c>
      <c r="J1161" s="1">
        <v>1.2461288459326001E-7</v>
      </c>
      <c r="K1161" s="1">
        <v>9.8244957310499601E-8</v>
      </c>
      <c r="L1161" s="1">
        <v>1.6705669730731199E-7</v>
      </c>
    </row>
    <row r="1162" spans="1:12" ht="15" customHeight="1" x14ac:dyDescent="0.25">
      <c r="A1162" t="s">
        <v>195</v>
      </c>
      <c r="B1162">
        <v>108</v>
      </c>
      <c r="C1162">
        <v>0</v>
      </c>
      <c r="D1162">
        <v>0</v>
      </c>
      <c r="E1162">
        <v>1</v>
      </c>
      <c r="F1162" t="s">
        <v>14</v>
      </c>
      <c r="G1162" s="1">
        <v>5.6487123467162497E-6</v>
      </c>
      <c r="H1162" s="1">
        <v>5.6291283935052399E-6</v>
      </c>
      <c r="I1162" s="1">
        <v>5.6835158262097901E-6</v>
      </c>
      <c r="J1162" s="1">
        <v>8.2357767408497101E-8</v>
      </c>
      <c r="K1162" s="1">
        <v>5.70600790719429E-8</v>
      </c>
      <c r="L1162" s="1">
        <v>1.3671853620281E-7</v>
      </c>
    </row>
    <row r="1163" spans="1:12" ht="15" customHeight="1" x14ac:dyDescent="0.25">
      <c r="A1163" t="s">
        <v>196</v>
      </c>
      <c r="B1163">
        <v>104</v>
      </c>
      <c r="C1163">
        <v>0</v>
      </c>
      <c r="D1163">
        <v>0</v>
      </c>
      <c r="E1163">
        <v>1</v>
      </c>
      <c r="F1163" t="s">
        <v>14</v>
      </c>
      <c r="G1163" s="1">
        <v>5.42889912374704E-6</v>
      </c>
      <c r="H1163" s="1">
        <v>5.4112992182653404E-6</v>
      </c>
      <c r="I1163" s="1">
        <v>5.45791415618729E-6</v>
      </c>
      <c r="J1163" s="1">
        <v>7.7080966663303398E-8</v>
      </c>
      <c r="K1163" s="1">
        <v>4.3401441643913399E-8</v>
      </c>
      <c r="L1163" s="1">
        <v>1.1806941020279101E-7</v>
      </c>
    </row>
    <row r="1164" spans="1:12" ht="15" customHeight="1" x14ac:dyDescent="0.25">
      <c r="A1164" t="s">
        <v>197</v>
      </c>
      <c r="B1164">
        <v>111</v>
      </c>
      <c r="C1164">
        <v>1</v>
      </c>
      <c r="D1164">
        <v>2</v>
      </c>
      <c r="E1164">
        <v>2</v>
      </c>
      <c r="F1164" t="s">
        <v>14</v>
      </c>
      <c r="G1164" s="1">
        <v>1.14921382952613E-5</v>
      </c>
      <c r="H1164" s="1">
        <v>1.1438274532882101E-5</v>
      </c>
      <c r="I1164" s="1">
        <v>1.15709653965123E-5</v>
      </c>
      <c r="J1164" s="1">
        <v>2.21262275691338E-7</v>
      </c>
      <c r="K1164" s="1">
        <v>1.6177904914766299E-7</v>
      </c>
      <c r="L1164" s="1">
        <v>2.7670973179113298E-7</v>
      </c>
    </row>
    <row r="1165" spans="1:12" ht="15" customHeight="1" x14ac:dyDescent="0.25">
      <c r="A1165" t="s">
        <v>198</v>
      </c>
      <c r="B1165">
        <v>123</v>
      </c>
      <c r="C1165">
        <v>1</v>
      </c>
      <c r="D1165">
        <v>2</v>
      </c>
      <c r="E1165">
        <v>2</v>
      </c>
      <c r="F1165" t="s">
        <v>14</v>
      </c>
      <c r="G1165" s="1">
        <v>1.27357496602087E-5</v>
      </c>
      <c r="H1165" s="1">
        <v>1.26762967514945E-5</v>
      </c>
      <c r="I1165" s="1">
        <v>1.27979953986402E-5</v>
      </c>
      <c r="J1165" s="1">
        <v>2.0837666965759199E-7</v>
      </c>
      <c r="K1165" s="1">
        <v>1.62270474581756E-7</v>
      </c>
      <c r="L1165" s="1">
        <v>2.6903875992116901E-7</v>
      </c>
    </row>
    <row r="1166" spans="1:12" ht="15" customHeight="1" x14ac:dyDescent="0.25">
      <c r="A1166" t="s">
        <v>199</v>
      </c>
      <c r="B1166">
        <v>98</v>
      </c>
      <c r="C1166">
        <v>0</v>
      </c>
      <c r="D1166">
        <v>0</v>
      </c>
      <c r="E1166">
        <v>1</v>
      </c>
      <c r="F1166" t="s">
        <v>14</v>
      </c>
      <c r="G1166" s="1">
        <v>4.8432777399531904E-6</v>
      </c>
      <c r="H1166" s="1">
        <v>4.8254032758114403E-6</v>
      </c>
      <c r="I1166" s="1">
        <v>4.8689391336635102E-6</v>
      </c>
      <c r="J1166" s="1">
        <v>7.0526496849863895E-8</v>
      </c>
      <c r="K1166" s="1">
        <v>4.9644310978296998E-8</v>
      </c>
      <c r="L1166" s="1">
        <v>1.0569874738436E-7</v>
      </c>
    </row>
    <row r="1167" spans="1:12" ht="15" customHeight="1" x14ac:dyDescent="0.25">
      <c r="A1167" t="s">
        <v>200</v>
      </c>
      <c r="B1167">
        <v>102</v>
      </c>
      <c r="C1167">
        <v>0</v>
      </c>
      <c r="D1167">
        <v>0</v>
      </c>
      <c r="E1167">
        <v>1</v>
      </c>
      <c r="F1167" t="s">
        <v>14</v>
      </c>
      <c r="G1167" s="1">
        <v>5.0973557597088402E-6</v>
      </c>
      <c r="H1167" s="1">
        <v>5.07876026062263E-6</v>
      </c>
      <c r="I1167" s="1">
        <v>5.1231860971533403E-6</v>
      </c>
      <c r="J1167" s="1">
        <v>7.0880220893307496E-8</v>
      </c>
      <c r="K1167" s="1">
        <v>4.9442004792564899E-8</v>
      </c>
      <c r="L1167" s="1">
        <v>1.0161541349328299E-7</v>
      </c>
    </row>
    <row r="1168" spans="1:12" ht="15" customHeight="1" x14ac:dyDescent="0.25">
      <c r="A1168" t="s">
        <v>201</v>
      </c>
      <c r="B1168">
        <v>106</v>
      </c>
      <c r="C1168">
        <v>0</v>
      </c>
      <c r="D1168">
        <v>0</v>
      </c>
      <c r="E1168">
        <v>1</v>
      </c>
      <c r="F1168" t="s">
        <v>14</v>
      </c>
      <c r="G1168" s="1">
        <v>5.5765816625002101E-6</v>
      </c>
      <c r="H1168" s="1">
        <v>5.4807834376269103E-6</v>
      </c>
      <c r="I1168" s="1">
        <v>5.9542896572850901E-6</v>
      </c>
      <c r="J1168" s="1">
        <v>5.4729224890927301E-7</v>
      </c>
      <c r="K1168" s="1">
        <v>1.08298828030942E-7</v>
      </c>
      <c r="L1168" s="1">
        <v>1.1378726935226101E-6</v>
      </c>
    </row>
    <row r="1169" spans="1:12" ht="15" customHeight="1" x14ac:dyDescent="0.25">
      <c r="A1169" t="s">
        <v>202</v>
      </c>
      <c r="B1169">
        <v>106</v>
      </c>
      <c r="C1169">
        <v>1</v>
      </c>
      <c r="D1169">
        <v>2</v>
      </c>
      <c r="E1169">
        <v>2</v>
      </c>
      <c r="F1169" t="s">
        <v>14</v>
      </c>
      <c r="G1169" s="1">
        <v>1.0751898657152E-5</v>
      </c>
      <c r="H1169" s="1">
        <v>1.06226231828205E-5</v>
      </c>
      <c r="I1169" s="1">
        <v>1.0967663152036001E-5</v>
      </c>
      <c r="J1169" s="1">
        <v>5.3005856138164704E-7</v>
      </c>
      <c r="K1169" s="1">
        <v>3.2867846648918201E-7</v>
      </c>
      <c r="L1169" s="1">
        <v>8.5121487822062198E-7</v>
      </c>
    </row>
    <row r="1170" spans="1:12" ht="15" customHeight="1" x14ac:dyDescent="0.25">
      <c r="A1170" t="s">
        <v>203</v>
      </c>
      <c r="B1170">
        <v>406</v>
      </c>
      <c r="C1170">
        <v>0</v>
      </c>
      <c r="D1170">
        <v>0</v>
      </c>
      <c r="E1170">
        <v>1</v>
      </c>
      <c r="F1170" t="s">
        <v>14</v>
      </c>
      <c r="G1170" s="1">
        <v>5.3946696387188903E-5</v>
      </c>
      <c r="H1170" s="1">
        <v>5.3741055764826797E-5</v>
      </c>
      <c r="I1170" s="1">
        <v>5.4228403939325602E-5</v>
      </c>
      <c r="J1170" s="1">
        <v>8.4977779289178796E-7</v>
      </c>
      <c r="K1170" s="1">
        <v>6.5308654864613902E-7</v>
      </c>
      <c r="L1170" s="1">
        <v>1.32528332351572E-6</v>
      </c>
    </row>
    <row r="1171" spans="1:12" ht="15" customHeight="1" x14ac:dyDescent="0.25">
      <c r="A1171" t="s">
        <v>204</v>
      </c>
      <c r="B1171">
        <v>104</v>
      </c>
      <c r="C1171">
        <v>0</v>
      </c>
      <c r="D1171">
        <v>0</v>
      </c>
      <c r="E1171">
        <v>1</v>
      </c>
      <c r="F1171" t="s">
        <v>14</v>
      </c>
      <c r="G1171" s="1">
        <v>5.7207530069288999E-6</v>
      </c>
      <c r="H1171" s="1">
        <v>5.6533541233412396E-6</v>
      </c>
      <c r="I1171" s="1">
        <v>5.9374731703479596E-6</v>
      </c>
      <c r="J1171" s="1">
        <v>3.7880970979332401E-7</v>
      </c>
      <c r="K1171" s="1">
        <v>1.2042195148092E-7</v>
      </c>
      <c r="L1171" s="1">
        <v>7.7070127108744095E-7</v>
      </c>
    </row>
    <row r="1172" spans="1:12" ht="15" customHeight="1" x14ac:dyDescent="0.25">
      <c r="A1172" t="s">
        <v>205</v>
      </c>
      <c r="B1172">
        <v>199</v>
      </c>
      <c r="C1172">
        <v>0</v>
      </c>
      <c r="D1172">
        <v>0</v>
      </c>
      <c r="E1172">
        <v>1</v>
      </c>
      <c r="F1172" t="s">
        <v>14</v>
      </c>
      <c r="G1172" s="1">
        <v>3.94148964994393E-5</v>
      </c>
      <c r="H1172" s="1">
        <v>3.9244128670599497E-5</v>
      </c>
      <c r="I1172" s="1">
        <v>3.9669612039317897E-5</v>
      </c>
      <c r="J1172" s="1">
        <v>6.8208147832429095E-7</v>
      </c>
      <c r="K1172" s="1">
        <v>4.9478885944549395E-7</v>
      </c>
      <c r="L1172" s="1">
        <v>1.0136610170946501E-6</v>
      </c>
    </row>
    <row r="1173" spans="1:12" ht="15" customHeight="1" x14ac:dyDescent="0.25">
      <c r="A1173" t="s">
        <v>206</v>
      </c>
      <c r="B1173">
        <v>187</v>
      </c>
      <c r="C1173">
        <v>2</v>
      </c>
      <c r="D1173">
        <v>4</v>
      </c>
      <c r="E1173">
        <v>4</v>
      </c>
      <c r="F1173" t="s">
        <v>14</v>
      </c>
      <c r="G1173" s="1">
        <v>4.2517981299293403E-5</v>
      </c>
      <c r="H1173" s="1">
        <v>4.2443762208273697E-5</v>
      </c>
      <c r="I1173" s="1">
        <v>4.2602502418390497E-5</v>
      </c>
      <c r="J1173" s="1">
        <v>2.6415370271505598E-7</v>
      </c>
      <c r="K1173" s="1">
        <v>2.17416938622106E-7</v>
      </c>
      <c r="L1173" s="1">
        <v>3.41768385510478E-7</v>
      </c>
    </row>
    <row r="1174" spans="1:12" ht="15" customHeight="1" x14ac:dyDescent="0.25">
      <c r="A1174" t="s">
        <v>207</v>
      </c>
      <c r="B1174">
        <v>112</v>
      </c>
      <c r="C1174">
        <v>1</v>
      </c>
      <c r="D1174">
        <v>2</v>
      </c>
      <c r="E1174">
        <v>2</v>
      </c>
      <c r="F1174" t="s">
        <v>14</v>
      </c>
      <c r="G1174" s="1">
        <v>1.39234188726723E-5</v>
      </c>
      <c r="H1174" s="1">
        <v>1.38557370842363E-5</v>
      </c>
      <c r="I1174" s="1">
        <v>1.40228990378383E-5</v>
      </c>
      <c r="J1174" s="1">
        <v>2.7925357170810599E-7</v>
      </c>
      <c r="K1174" s="1">
        <v>1.83559188826183E-7</v>
      </c>
      <c r="L1174" s="1">
        <v>4.4276773407157002E-7</v>
      </c>
    </row>
    <row r="1175" spans="1:12" ht="15" customHeight="1" x14ac:dyDescent="0.25">
      <c r="A1175" t="s">
        <v>208</v>
      </c>
      <c r="B1175">
        <v>130</v>
      </c>
      <c r="C1175">
        <v>2</v>
      </c>
      <c r="D1175">
        <v>4</v>
      </c>
      <c r="E1175">
        <v>2</v>
      </c>
      <c r="F1175" t="s">
        <v>14</v>
      </c>
      <c r="G1175" s="1">
        <v>1.8059933971515701E-5</v>
      </c>
      <c r="H1175" s="1">
        <v>1.7995801003766201E-5</v>
      </c>
      <c r="I1175" s="1">
        <v>1.8153057037786699E-5</v>
      </c>
      <c r="J1175" s="1">
        <v>2.5609741548014901E-7</v>
      </c>
      <c r="K1175" s="1">
        <v>1.8556243470115301E-7</v>
      </c>
      <c r="L1175" s="1">
        <v>3.8498109552069699E-7</v>
      </c>
    </row>
    <row r="1176" spans="1:12" ht="15" customHeight="1" x14ac:dyDescent="0.25">
      <c r="A1176" t="s">
        <v>209</v>
      </c>
      <c r="B1176">
        <v>101</v>
      </c>
      <c r="C1176">
        <v>0</v>
      </c>
      <c r="D1176">
        <v>0</v>
      </c>
      <c r="E1176">
        <v>1</v>
      </c>
      <c r="F1176" t="s">
        <v>14</v>
      </c>
      <c r="G1176" s="1">
        <v>5.0325826648075304E-6</v>
      </c>
      <c r="H1176" s="1">
        <v>4.9873582953575401E-6</v>
      </c>
      <c r="I1176" s="1">
        <v>5.1047123289345097E-6</v>
      </c>
      <c r="J1176" s="1">
        <v>1.7813480943454701E-7</v>
      </c>
      <c r="K1176" s="1">
        <v>1.2050369052761999E-7</v>
      </c>
      <c r="L1176" s="1">
        <v>2.5205211078034002E-7</v>
      </c>
    </row>
    <row r="1177" spans="1:12" ht="15" customHeight="1" x14ac:dyDescent="0.25">
      <c r="A1177" t="s">
        <v>210</v>
      </c>
      <c r="B1177">
        <v>94</v>
      </c>
      <c r="C1177">
        <v>0</v>
      </c>
      <c r="D1177">
        <v>0</v>
      </c>
      <c r="E1177">
        <v>1</v>
      </c>
      <c r="F1177" t="s">
        <v>14</v>
      </c>
      <c r="G1177" s="1">
        <v>4.5582383303731703E-6</v>
      </c>
      <c r="H1177" s="1">
        <v>4.5458999093769902E-6</v>
      </c>
      <c r="I1177" s="1">
        <v>4.5765945386797997E-6</v>
      </c>
      <c r="J1177" s="1">
        <v>4.8173274777360701E-8</v>
      </c>
      <c r="K1177" s="1">
        <v>3.39019598801296E-8</v>
      </c>
      <c r="L1177" s="1">
        <v>7.2872248729186E-8</v>
      </c>
    </row>
    <row r="1178" spans="1:12" ht="15" customHeight="1" x14ac:dyDescent="0.25">
      <c r="A1178" t="s">
        <v>211</v>
      </c>
      <c r="B1178">
        <v>97</v>
      </c>
      <c r="C1178">
        <v>0</v>
      </c>
      <c r="D1178">
        <v>0</v>
      </c>
      <c r="E1178">
        <v>1</v>
      </c>
      <c r="F1178" t="s">
        <v>14</v>
      </c>
      <c r="G1178" s="1">
        <v>4.5818613320276997E-6</v>
      </c>
      <c r="H1178" s="1">
        <v>4.5696443357172301E-6</v>
      </c>
      <c r="I1178" s="1">
        <v>4.5975583057852898E-6</v>
      </c>
      <c r="J1178" s="1">
        <v>4.6120645810542003E-8</v>
      </c>
      <c r="K1178" s="1">
        <v>3.2184509468141398E-8</v>
      </c>
      <c r="L1178" s="1">
        <v>6.6746698440643994E-8</v>
      </c>
    </row>
    <row r="1179" spans="1:12" ht="15" customHeight="1" x14ac:dyDescent="0.25">
      <c r="A1179" t="s">
        <v>212</v>
      </c>
      <c r="B1179">
        <v>1042</v>
      </c>
      <c r="C1179">
        <v>14</v>
      </c>
      <c r="D1179">
        <v>16384</v>
      </c>
      <c r="E1179">
        <v>3136</v>
      </c>
      <c r="F1179" t="s">
        <v>14</v>
      </c>
      <c r="G1179">
        <v>0.65325262705543197</v>
      </c>
      <c r="H1179">
        <v>0.64744554992648695</v>
      </c>
      <c r="I1179">
        <v>0.658192154184992</v>
      </c>
      <c r="J1179" s="1">
        <v>6.1454981083727501E-3</v>
      </c>
      <c r="K1179" s="1">
        <v>2.9717167102110602E-3</v>
      </c>
      <c r="L1179" s="1">
        <v>7.9759063864932606E-3</v>
      </c>
    </row>
    <row r="1180" spans="1:12" ht="15" customHeight="1" x14ac:dyDescent="0.25">
      <c r="A1180" t="s">
        <v>213</v>
      </c>
      <c r="B1180">
        <v>135</v>
      </c>
      <c r="C1180">
        <v>0</v>
      </c>
      <c r="D1180">
        <v>0</v>
      </c>
      <c r="E1180">
        <v>1</v>
      </c>
      <c r="F1180" t="s">
        <v>14</v>
      </c>
      <c r="G1180" s="1">
        <v>8.3222655187141195E-6</v>
      </c>
      <c r="H1180" s="1">
        <v>8.2818459298505406E-6</v>
      </c>
      <c r="I1180" s="1">
        <v>8.3838492145105907E-6</v>
      </c>
      <c r="J1180" s="1">
        <v>1.6884486988576001E-7</v>
      </c>
      <c r="K1180" s="1">
        <v>1.07484512935603E-7</v>
      </c>
      <c r="L1180" s="1">
        <v>2.5036673175768398E-7</v>
      </c>
    </row>
    <row r="1181" spans="1:12" ht="15" customHeight="1" x14ac:dyDescent="0.25">
      <c r="A1181" t="s">
        <v>214</v>
      </c>
      <c r="B1181">
        <v>120</v>
      </c>
      <c r="C1181">
        <v>0</v>
      </c>
      <c r="D1181">
        <v>0</v>
      </c>
      <c r="E1181">
        <v>1</v>
      </c>
      <c r="F1181" t="s">
        <v>14</v>
      </c>
      <c r="G1181" s="1">
        <v>7.0741975159298503E-6</v>
      </c>
      <c r="H1181" s="1">
        <v>7.0292132055224498E-6</v>
      </c>
      <c r="I1181" s="1">
        <v>7.13592364392604E-6</v>
      </c>
      <c r="J1181" s="1">
        <v>1.6936569120109999E-7</v>
      </c>
      <c r="K1181" s="1">
        <v>1.3034191413344E-7</v>
      </c>
      <c r="L1181" s="1">
        <v>2.21650367100876E-7</v>
      </c>
    </row>
    <row r="1182" spans="1:12" ht="15" customHeight="1" x14ac:dyDescent="0.25">
      <c r="A1182" t="s">
        <v>215</v>
      </c>
      <c r="B1182">
        <v>137</v>
      </c>
      <c r="C1182">
        <v>1</v>
      </c>
      <c r="D1182">
        <v>2</v>
      </c>
      <c r="E1182">
        <v>2</v>
      </c>
      <c r="F1182" t="s">
        <v>14</v>
      </c>
      <c r="G1182" s="1">
        <v>1.42637150714505E-5</v>
      </c>
      <c r="H1182" s="1">
        <v>1.42028017684881E-5</v>
      </c>
      <c r="I1182" s="1">
        <v>1.4372841012613299E-5</v>
      </c>
      <c r="J1182" s="1">
        <v>2.6572615389584402E-7</v>
      </c>
      <c r="K1182" s="1">
        <v>1.75464242627558E-7</v>
      </c>
      <c r="L1182" s="1">
        <v>4.1349803529695801E-7</v>
      </c>
    </row>
    <row r="1183" spans="1:12" ht="15" customHeight="1" x14ac:dyDescent="0.25">
      <c r="A1183" t="s">
        <v>216</v>
      </c>
      <c r="B1183">
        <v>3</v>
      </c>
      <c r="C1183">
        <v>0</v>
      </c>
      <c r="D1183">
        <v>0</v>
      </c>
      <c r="E1183">
        <v>1</v>
      </c>
      <c r="F1183" t="s">
        <v>14</v>
      </c>
      <c r="G1183" s="1">
        <v>2.0055805405849101E-7</v>
      </c>
      <c r="H1183" s="1">
        <v>1.9614736473445E-7</v>
      </c>
      <c r="I1183" s="1">
        <v>2.16955095489043E-7</v>
      </c>
      <c r="J1183" s="1">
        <v>2.59687554359184E-8</v>
      </c>
      <c r="K1183" s="1">
        <v>5.71289588004098E-9</v>
      </c>
      <c r="L1183" s="1">
        <v>5.41539830951856E-8</v>
      </c>
    </row>
    <row r="1184" spans="1:12" ht="15" customHeight="1" x14ac:dyDescent="0.25">
      <c r="A1184" t="s">
        <v>217</v>
      </c>
      <c r="B1184">
        <v>133</v>
      </c>
      <c r="C1184">
        <v>0</v>
      </c>
      <c r="D1184">
        <v>0</v>
      </c>
      <c r="E1184">
        <v>1</v>
      </c>
      <c r="F1184" t="s">
        <v>14</v>
      </c>
      <c r="G1184" s="1">
        <v>1.06352540265139E-5</v>
      </c>
      <c r="H1184" s="1">
        <v>1.05758786277635E-5</v>
      </c>
      <c r="I1184" s="1">
        <v>1.07143557896887E-5</v>
      </c>
      <c r="J1184" s="1">
        <v>2.3713095597843399E-7</v>
      </c>
      <c r="K1184" s="1">
        <v>1.7078328925696001E-7</v>
      </c>
      <c r="L1184" s="1">
        <v>3.4664934234792502E-7</v>
      </c>
    </row>
    <row r="1185" spans="1:12" ht="15" customHeight="1" x14ac:dyDescent="0.25">
      <c r="A1185" t="s">
        <v>218</v>
      </c>
      <c r="B1185">
        <v>102</v>
      </c>
      <c r="C1185">
        <v>0</v>
      </c>
      <c r="D1185">
        <v>0</v>
      </c>
      <c r="E1185">
        <v>1</v>
      </c>
      <c r="F1185" t="s">
        <v>14</v>
      </c>
      <c r="G1185" s="1">
        <v>5.3781826583099903E-6</v>
      </c>
      <c r="H1185" s="1">
        <v>5.2103335922461603E-6</v>
      </c>
      <c r="I1185" s="1">
        <v>5.6813922873119301E-6</v>
      </c>
      <c r="J1185" s="1">
        <v>7.0882132286738497E-7</v>
      </c>
      <c r="K1185" s="1">
        <v>4.2149832467924098E-7</v>
      </c>
      <c r="L1185" s="1">
        <v>1.08053943373778E-6</v>
      </c>
    </row>
    <row r="1186" spans="1:12" ht="15" customHeight="1" x14ac:dyDescent="0.25">
      <c r="A1186" t="s">
        <v>219</v>
      </c>
      <c r="B1186">
        <v>89</v>
      </c>
      <c r="C1186">
        <v>0</v>
      </c>
      <c r="D1186">
        <v>0</v>
      </c>
      <c r="E1186">
        <v>1</v>
      </c>
      <c r="F1186" t="s">
        <v>14</v>
      </c>
      <c r="G1186" s="1">
        <v>4.0870858864120604E-6</v>
      </c>
      <c r="H1186" s="1">
        <v>4.0648842133602897E-6</v>
      </c>
      <c r="I1186" s="1">
        <v>4.1246293415202001E-6</v>
      </c>
      <c r="J1186" s="1">
        <v>9.2121894527166805E-8</v>
      </c>
      <c r="K1186" s="1">
        <v>6.1508609290801402E-8</v>
      </c>
      <c r="L1186" s="1">
        <v>1.2977609966576001E-7</v>
      </c>
    </row>
    <row r="1187" spans="1:12" ht="15" customHeight="1" x14ac:dyDescent="0.25">
      <c r="A1187" t="s">
        <v>220</v>
      </c>
      <c r="B1187">
        <v>113</v>
      </c>
      <c r="C1187">
        <v>0</v>
      </c>
      <c r="D1187">
        <v>0</v>
      </c>
      <c r="E1187">
        <v>1</v>
      </c>
      <c r="F1187" t="s">
        <v>14</v>
      </c>
      <c r="G1187" s="1">
        <v>6.2831763026610203E-6</v>
      </c>
      <c r="H1187" s="1">
        <v>6.2594447071843603E-6</v>
      </c>
      <c r="I1187" s="1">
        <v>6.3185924961429197E-6</v>
      </c>
      <c r="J1187" s="1">
        <v>9.4982698817514604E-8</v>
      </c>
      <c r="K1187" s="1">
        <v>7.1251082130244802E-8</v>
      </c>
      <c r="L1187" s="1">
        <v>1.2980402905304699E-7</v>
      </c>
    </row>
    <row r="1188" spans="1:12" ht="15" customHeight="1" x14ac:dyDescent="0.25">
      <c r="A1188" t="s">
        <v>221</v>
      </c>
      <c r="B1188">
        <v>105</v>
      </c>
      <c r="C1188">
        <v>1</v>
      </c>
      <c r="D1188">
        <v>2</v>
      </c>
      <c r="E1188">
        <v>2</v>
      </c>
      <c r="F1188" t="s">
        <v>14</v>
      </c>
      <c r="G1188" s="1">
        <v>1.0258648710743499E-5</v>
      </c>
      <c r="H1188" s="1">
        <v>1.02171551203166E-5</v>
      </c>
      <c r="I1188" s="1">
        <v>1.0309308251440201E-5</v>
      </c>
      <c r="J1188" s="1">
        <v>1.50965377634842E-7</v>
      </c>
      <c r="K1188" s="1">
        <v>1.14729896577069E-7</v>
      </c>
      <c r="L1188" s="1">
        <v>1.9329556885202399E-7</v>
      </c>
    </row>
    <row r="1189" spans="1:12" ht="15" customHeight="1" x14ac:dyDescent="0.25">
      <c r="A1189" t="s">
        <v>222</v>
      </c>
      <c r="B1189">
        <v>123</v>
      </c>
      <c r="C1189">
        <v>0</v>
      </c>
      <c r="D1189">
        <v>0</v>
      </c>
      <c r="E1189">
        <v>1</v>
      </c>
      <c r="F1189" t="s">
        <v>14</v>
      </c>
      <c r="G1189" s="1">
        <v>7.2175583095120302E-6</v>
      </c>
      <c r="H1189" s="1">
        <v>7.1662611483267798E-6</v>
      </c>
      <c r="I1189" s="1">
        <v>7.3322112311373503E-6</v>
      </c>
      <c r="J1189" s="1">
        <v>2.4891645515409E-7</v>
      </c>
      <c r="K1189" s="1">
        <v>1.6627129030838901E-7</v>
      </c>
      <c r="L1189" s="1">
        <v>3.8449043365220098E-7</v>
      </c>
    </row>
    <row r="1190" spans="1:12" ht="15" customHeight="1" x14ac:dyDescent="0.25">
      <c r="A1190" t="s">
        <v>223</v>
      </c>
      <c r="B1190">
        <v>171</v>
      </c>
      <c r="C1190">
        <v>0</v>
      </c>
      <c r="D1190">
        <v>0</v>
      </c>
      <c r="E1190">
        <v>1</v>
      </c>
      <c r="F1190" t="s">
        <v>14</v>
      </c>
      <c r="G1190" s="1">
        <v>1.18727923325864E-5</v>
      </c>
      <c r="H1190" s="1">
        <v>1.17378210948751E-5</v>
      </c>
      <c r="I1190" s="1">
        <v>1.22139174988597E-5</v>
      </c>
      <c r="J1190" s="1">
        <v>6.9376369159805199E-7</v>
      </c>
      <c r="K1190" s="1">
        <v>2.2171145710438901E-7</v>
      </c>
      <c r="L1190" s="1">
        <v>1.3428230632796001E-6</v>
      </c>
    </row>
    <row r="1191" spans="1:12" ht="15" customHeight="1" x14ac:dyDescent="0.25">
      <c r="A1191" t="s">
        <v>224</v>
      </c>
      <c r="B1191">
        <v>165</v>
      </c>
      <c r="C1191">
        <v>0</v>
      </c>
      <c r="D1191">
        <v>0</v>
      </c>
      <c r="E1191">
        <v>1</v>
      </c>
      <c r="F1191" t="s">
        <v>14</v>
      </c>
      <c r="G1191" s="1">
        <v>5.7092657396443897E-5</v>
      </c>
      <c r="H1191" s="1">
        <v>5.6802547594565798E-5</v>
      </c>
      <c r="I1191" s="1">
        <v>5.7450893751406597E-5</v>
      </c>
      <c r="J1191" s="1">
        <v>1.09119935271679E-6</v>
      </c>
      <c r="K1191" s="1">
        <v>7.8505125062207697E-7</v>
      </c>
      <c r="L1191" s="1">
        <v>1.55504246332758E-6</v>
      </c>
    </row>
    <row r="1192" spans="1:12" ht="15" customHeight="1" x14ac:dyDescent="0.25">
      <c r="A1192" t="s">
        <v>225</v>
      </c>
      <c r="B1192">
        <v>109</v>
      </c>
      <c r="C1192">
        <v>0</v>
      </c>
      <c r="D1192">
        <v>0</v>
      </c>
      <c r="E1192">
        <v>1</v>
      </c>
      <c r="F1192" t="s">
        <v>14</v>
      </c>
      <c r="G1192" s="1">
        <v>6.09906142479839E-6</v>
      </c>
      <c r="H1192" s="1">
        <v>6.0717484356933298E-6</v>
      </c>
      <c r="I1192" s="1">
        <v>6.1348819431066403E-6</v>
      </c>
      <c r="J1192" s="1">
        <v>1.03793164451581E-7</v>
      </c>
      <c r="K1192" s="1">
        <v>7.8061881098129501E-8</v>
      </c>
      <c r="L1192" s="1">
        <v>1.4165041356159001E-7</v>
      </c>
    </row>
    <row r="1193" spans="1:12" ht="15" customHeight="1" x14ac:dyDescent="0.25">
      <c r="A1193" t="s">
        <v>226</v>
      </c>
      <c r="B1193">
        <v>3</v>
      </c>
      <c r="C1193">
        <v>0</v>
      </c>
      <c r="D1193">
        <v>0</v>
      </c>
      <c r="E1193">
        <v>1</v>
      </c>
      <c r="F1193" t="s">
        <v>14</v>
      </c>
      <c r="G1193" s="1">
        <v>2.77653878585387E-7</v>
      </c>
      <c r="H1193" s="1">
        <v>2.7603906087977999E-7</v>
      </c>
      <c r="I1193" s="1">
        <v>2.8012644219075099E-7</v>
      </c>
      <c r="J1193" s="1">
        <v>7.0261600619923298E-9</v>
      </c>
      <c r="K1193" s="1">
        <v>4.6758844092612601E-9</v>
      </c>
      <c r="L1193" s="1">
        <v>1.02140955647114E-8</v>
      </c>
    </row>
    <row r="1194" spans="1:12" ht="15" customHeight="1" x14ac:dyDescent="0.25">
      <c r="A1194" t="s">
        <v>227</v>
      </c>
      <c r="B1194">
        <v>3</v>
      </c>
      <c r="C1194">
        <v>0</v>
      </c>
      <c r="D1194">
        <v>0</v>
      </c>
      <c r="E1194">
        <v>1</v>
      </c>
      <c r="F1194" t="s">
        <v>14</v>
      </c>
      <c r="G1194" s="1">
        <v>2.7820156082588199E-7</v>
      </c>
      <c r="H1194" s="1">
        <v>2.7658525655971197E-7</v>
      </c>
      <c r="I1194" s="1">
        <v>2.8034208507841701E-7</v>
      </c>
      <c r="J1194" s="1">
        <v>6.1324444818875199E-9</v>
      </c>
      <c r="K1194" s="1">
        <v>4.3350876283756503E-9</v>
      </c>
      <c r="L1194" s="1">
        <v>8.2463903879483294E-9</v>
      </c>
    </row>
    <row r="1195" spans="1:12" ht="15" customHeight="1" x14ac:dyDescent="0.25">
      <c r="A1195" t="s">
        <v>228</v>
      </c>
      <c r="B1195">
        <v>111</v>
      </c>
      <c r="C1195">
        <v>0</v>
      </c>
      <c r="D1195">
        <v>0</v>
      </c>
      <c r="E1195">
        <v>1</v>
      </c>
      <c r="F1195" t="s">
        <v>14</v>
      </c>
      <c r="G1195" s="1">
        <v>6.3662078118260704E-6</v>
      </c>
      <c r="H1195" s="1">
        <v>6.3435942521148598E-6</v>
      </c>
      <c r="I1195" s="1">
        <v>6.4005173916853996E-6</v>
      </c>
      <c r="J1195" s="1">
        <v>8.83198753560317E-8</v>
      </c>
      <c r="K1195" s="1">
        <v>6.5452597514104494E-8</v>
      </c>
      <c r="L1195" s="1">
        <v>1.16214616048535E-7</v>
      </c>
    </row>
    <row r="1196" spans="1:12" ht="15" customHeight="1" x14ac:dyDescent="0.25">
      <c r="A1196" t="s">
        <v>229</v>
      </c>
      <c r="B1196">
        <v>89</v>
      </c>
      <c r="C1196">
        <v>0</v>
      </c>
      <c r="D1196">
        <v>0</v>
      </c>
      <c r="E1196">
        <v>1</v>
      </c>
      <c r="F1196" t="s">
        <v>14</v>
      </c>
      <c r="G1196" s="1">
        <v>4.1246992938787098E-6</v>
      </c>
      <c r="H1196" s="1">
        <v>4.1079885804135604E-6</v>
      </c>
      <c r="I1196" s="1">
        <v>4.1532844882816801E-6</v>
      </c>
      <c r="J1196" s="1">
        <v>7.1633257951970201E-8</v>
      </c>
      <c r="K1196" s="1">
        <v>3.9596151451246702E-8</v>
      </c>
      <c r="L1196" s="1">
        <v>1.16554649813892E-7</v>
      </c>
    </row>
    <row r="1197" spans="1:12" ht="15" customHeight="1" x14ac:dyDescent="0.25">
      <c r="A1197" t="s">
        <v>230</v>
      </c>
      <c r="B1197">
        <v>107</v>
      </c>
      <c r="C1197">
        <v>0</v>
      </c>
      <c r="D1197">
        <v>0</v>
      </c>
      <c r="E1197">
        <v>1</v>
      </c>
      <c r="F1197" t="s">
        <v>14</v>
      </c>
      <c r="G1197" s="1">
        <v>8.2852054285632707E-6</v>
      </c>
      <c r="H1197" s="1">
        <v>8.2489139223253608E-6</v>
      </c>
      <c r="I1197" s="1">
        <v>8.3325606252966194E-6</v>
      </c>
      <c r="J1197" s="1">
        <v>1.4284464400674099E-7</v>
      </c>
      <c r="K1197" s="1">
        <v>1.0771921594808001E-7</v>
      </c>
      <c r="L1197" s="1">
        <v>1.8761015864490099E-7</v>
      </c>
    </row>
    <row r="1198" spans="1:12" ht="15" customHeight="1" x14ac:dyDescent="0.25">
      <c r="A1198" t="s">
        <v>231</v>
      </c>
      <c r="B1198">
        <v>128</v>
      </c>
      <c r="C1198">
        <v>1</v>
      </c>
      <c r="D1198">
        <v>2</v>
      </c>
      <c r="E1198">
        <v>2</v>
      </c>
      <c r="F1198" t="s">
        <v>14</v>
      </c>
      <c r="G1198" s="1">
        <v>1.3379598885176001E-5</v>
      </c>
      <c r="H1198" s="1">
        <v>1.33085252730494E-5</v>
      </c>
      <c r="I1198" s="1">
        <v>1.3478336089101099E-5</v>
      </c>
      <c r="J1198" s="1">
        <v>2.6798072317216302E-7</v>
      </c>
      <c r="K1198" s="1">
        <v>2.00020978789872E-7</v>
      </c>
      <c r="L1198" s="1">
        <v>3.5389544120809899E-7</v>
      </c>
    </row>
    <row r="1199" spans="1:12" ht="15" customHeight="1" x14ac:dyDescent="0.25">
      <c r="A1199" t="s">
        <v>232</v>
      </c>
      <c r="B1199">
        <v>104</v>
      </c>
      <c r="C1199">
        <v>0</v>
      </c>
      <c r="D1199">
        <v>0</v>
      </c>
      <c r="E1199">
        <v>1</v>
      </c>
      <c r="F1199" t="s">
        <v>14</v>
      </c>
      <c r="G1199" s="1">
        <v>5.4564898913637897E-6</v>
      </c>
      <c r="H1199" s="1">
        <v>5.4089583171001698E-6</v>
      </c>
      <c r="I1199" s="1">
        <v>5.5415105570486903E-6</v>
      </c>
      <c r="J1199" s="1">
        <v>2.0250358446502601E-7</v>
      </c>
      <c r="K1199" s="1">
        <v>1.10248099204885E-7</v>
      </c>
      <c r="L1199" s="1">
        <v>3.3599042506167701E-7</v>
      </c>
    </row>
    <row r="1200" spans="1:12" ht="15" customHeight="1" x14ac:dyDescent="0.25">
      <c r="A1200" t="s">
        <v>233</v>
      </c>
      <c r="B1200">
        <v>137</v>
      </c>
      <c r="C1200">
        <v>0</v>
      </c>
      <c r="D1200">
        <v>0</v>
      </c>
      <c r="E1200">
        <v>1</v>
      </c>
      <c r="F1200" t="s">
        <v>14</v>
      </c>
      <c r="G1200" s="1">
        <v>7.8043276549044496E-6</v>
      </c>
      <c r="H1200" s="1">
        <v>7.7729166794824104E-6</v>
      </c>
      <c r="I1200" s="1">
        <v>7.8432302773869596E-6</v>
      </c>
      <c r="J1200" s="1">
        <v>1.15853319938972E-7</v>
      </c>
      <c r="K1200" s="1">
        <v>8.5728518785209294E-8</v>
      </c>
      <c r="L1200" s="1">
        <v>1.77623157590449E-7</v>
      </c>
    </row>
    <row r="1201" spans="1:12" ht="15" customHeight="1" x14ac:dyDescent="0.25">
      <c r="A1201" t="s">
        <v>234</v>
      </c>
      <c r="B1201">
        <v>170</v>
      </c>
      <c r="C1201">
        <v>3</v>
      </c>
      <c r="D1201">
        <v>8</v>
      </c>
      <c r="E1201">
        <v>4</v>
      </c>
      <c r="F1201" t="s">
        <v>14</v>
      </c>
      <c r="G1201" s="1">
        <v>2.9903910613897897E-4</v>
      </c>
      <c r="H1201" s="1">
        <v>2.9761317139637302E-4</v>
      </c>
      <c r="I1201" s="1">
        <v>3.0190440536298702E-4</v>
      </c>
      <c r="J1201" s="1">
        <v>6.7010149653177897E-6</v>
      </c>
      <c r="K1201" s="1">
        <v>4.1553785152400196E-6</v>
      </c>
      <c r="L1201" s="1">
        <v>1.1354404660975699E-5</v>
      </c>
    </row>
    <row r="1202" spans="1:12" ht="15" customHeight="1" x14ac:dyDescent="0.25">
      <c r="A1202" t="s">
        <v>235</v>
      </c>
      <c r="B1202">
        <v>453</v>
      </c>
      <c r="C1202">
        <v>2</v>
      </c>
      <c r="D1202">
        <v>4</v>
      </c>
      <c r="E1202">
        <v>3</v>
      </c>
      <c r="F1202" t="s">
        <v>14</v>
      </c>
      <c r="G1202" s="1">
        <v>1.2359037781890301E-4</v>
      </c>
      <c r="H1202" s="1">
        <v>1.2290696559653301E-4</v>
      </c>
      <c r="I1202" s="1">
        <v>1.2518666356129701E-4</v>
      </c>
      <c r="J1202" s="1">
        <v>3.2875974935889299E-6</v>
      </c>
      <c r="K1202" s="1">
        <v>1.4699042583239701E-6</v>
      </c>
      <c r="L1202" s="1">
        <v>5.517447429228E-6</v>
      </c>
    </row>
    <row r="1203" spans="1:12" ht="15" customHeight="1" x14ac:dyDescent="0.25">
      <c r="A1203" t="s">
        <v>236</v>
      </c>
      <c r="B1203">
        <v>122</v>
      </c>
      <c r="C1203">
        <v>0</v>
      </c>
      <c r="D1203">
        <v>0</v>
      </c>
      <c r="E1203">
        <v>1</v>
      </c>
      <c r="F1203" t="s">
        <v>14</v>
      </c>
      <c r="G1203" s="1">
        <v>7.03592816981811E-6</v>
      </c>
      <c r="H1203" s="1">
        <v>7.0005933098212896E-6</v>
      </c>
      <c r="I1203" s="1">
        <v>7.0844735431765699E-6</v>
      </c>
      <c r="J1203" s="1">
        <v>1.3373144843673999E-7</v>
      </c>
      <c r="K1203" s="1">
        <v>1.0504009113526E-7</v>
      </c>
      <c r="L1203" s="1">
        <v>1.63994225975862E-7</v>
      </c>
    </row>
    <row r="1204" spans="1:12" ht="15" customHeight="1" x14ac:dyDescent="0.25">
      <c r="A1204" t="s">
        <v>237</v>
      </c>
      <c r="B1204">
        <v>145</v>
      </c>
      <c r="C1204">
        <v>0</v>
      </c>
      <c r="D1204">
        <v>0</v>
      </c>
      <c r="E1204">
        <v>1</v>
      </c>
      <c r="F1204" t="s">
        <v>14</v>
      </c>
      <c r="G1204" s="1">
        <v>8.9343003328517307E-6</v>
      </c>
      <c r="H1204" s="1">
        <v>8.9109253127845897E-6</v>
      </c>
      <c r="I1204" s="1">
        <v>8.9727320402226696E-6</v>
      </c>
      <c r="J1204" s="1">
        <v>9.3327328764755301E-8</v>
      </c>
      <c r="K1204" s="1">
        <v>6.0200795516987904E-8</v>
      </c>
      <c r="L1204" s="1">
        <v>1.5441110725626501E-7</v>
      </c>
    </row>
    <row r="1205" spans="1:12" ht="15" customHeight="1" x14ac:dyDescent="0.25">
      <c r="A1205" t="s">
        <v>238</v>
      </c>
      <c r="B1205">
        <v>248</v>
      </c>
      <c r="C1205">
        <v>5</v>
      </c>
      <c r="D1205">
        <v>32</v>
      </c>
      <c r="E1205">
        <v>43</v>
      </c>
      <c r="F1205" t="s">
        <v>14</v>
      </c>
      <c r="G1205" s="1">
        <v>8.7657418373257503E-4</v>
      </c>
      <c r="H1205" s="1">
        <v>8.7308747084215903E-4</v>
      </c>
      <c r="I1205" s="1">
        <v>8.8106635216094104E-4</v>
      </c>
      <c r="J1205" s="1">
        <v>1.28769345768661E-5</v>
      </c>
      <c r="K1205" s="1">
        <v>8.7979139052938705E-6</v>
      </c>
      <c r="L1205" s="1">
        <v>2.0262165108784199E-5</v>
      </c>
    </row>
    <row r="1206" spans="1:12" ht="15" customHeight="1" x14ac:dyDescent="0.25">
      <c r="A1206" t="s">
        <v>239</v>
      </c>
      <c r="B1206">
        <v>132</v>
      </c>
      <c r="C1206">
        <v>0</v>
      </c>
      <c r="D1206">
        <v>0</v>
      </c>
      <c r="E1206">
        <v>1</v>
      </c>
      <c r="F1206" t="s">
        <v>14</v>
      </c>
      <c r="G1206" s="1">
        <v>7.7246215228462008E-6</v>
      </c>
      <c r="H1206" s="1">
        <v>7.6934385561394297E-6</v>
      </c>
      <c r="I1206" s="1">
        <v>7.7684478666645404E-6</v>
      </c>
      <c r="J1206" s="1">
        <v>1.2101245590717499E-7</v>
      </c>
      <c r="K1206" s="1">
        <v>8.9731954507406806E-8</v>
      </c>
      <c r="L1206" s="1">
        <v>1.7076489574478601E-7</v>
      </c>
    </row>
    <row r="1207" spans="1:12" ht="15" customHeight="1" x14ac:dyDescent="0.25">
      <c r="A1207" t="s">
        <v>240</v>
      </c>
      <c r="B1207">
        <v>92</v>
      </c>
      <c r="C1207">
        <v>0</v>
      </c>
      <c r="D1207">
        <v>0</v>
      </c>
      <c r="E1207">
        <v>1</v>
      </c>
      <c r="F1207" t="s">
        <v>14</v>
      </c>
      <c r="G1207" s="1">
        <v>4.3908520023523597E-6</v>
      </c>
      <c r="H1207" s="1">
        <v>4.3736075667072298E-6</v>
      </c>
      <c r="I1207" s="1">
        <v>4.4163837177695598E-6</v>
      </c>
      <c r="J1207" s="1">
        <v>6.6678511740176906E-8</v>
      </c>
      <c r="K1207" s="1">
        <v>4.7601564226237198E-8</v>
      </c>
      <c r="L1207" s="1">
        <v>8.7698926629688402E-8</v>
      </c>
    </row>
    <row r="1208" spans="1:12" ht="15" customHeight="1" x14ac:dyDescent="0.25">
      <c r="A1208" t="s">
        <v>241</v>
      </c>
      <c r="B1208">
        <v>139</v>
      </c>
      <c r="C1208">
        <v>1</v>
      </c>
      <c r="D1208">
        <v>2</v>
      </c>
      <c r="E1208">
        <v>2</v>
      </c>
      <c r="F1208" t="s">
        <v>14</v>
      </c>
      <c r="G1208" s="1">
        <v>1.48724612927554E-5</v>
      </c>
      <c r="H1208" s="1">
        <v>1.47945914209606E-5</v>
      </c>
      <c r="I1208" s="1">
        <v>1.49907614136961E-5</v>
      </c>
      <c r="J1208" s="1">
        <v>3.12018240384762E-7</v>
      </c>
      <c r="K1208" s="1">
        <v>2.3187441555549E-7</v>
      </c>
      <c r="L1208" s="1">
        <v>4.0699926904014198E-7</v>
      </c>
    </row>
    <row r="1209" spans="1:12" ht="15" customHeight="1" x14ac:dyDescent="0.25">
      <c r="A1209" t="s">
        <v>242</v>
      </c>
      <c r="B1209">
        <v>133</v>
      </c>
      <c r="C1209">
        <v>3</v>
      </c>
      <c r="D1209">
        <v>8</v>
      </c>
      <c r="E1209">
        <v>3</v>
      </c>
      <c r="F1209" t="s">
        <v>14</v>
      </c>
      <c r="G1209" s="1">
        <v>1.4271949317711899E-4</v>
      </c>
      <c r="H1209" s="1">
        <v>1.4240119168910199E-4</v>
      </c>
      <c r="I1209" s="1">
        <v>1.4325263843296699E-4</v>
      </c>
      <c r="J1209" s="1">
        <v>1.35927274705543E-6</v>
      </c>
      <c r="K1209" s="1">
        <v>9.1708228678239405E-7</v>
      </c>
      <c r="L1209" s="1">
        <v>2.3499051794333598E-6</v>
      </c>
    </row>
    <row r="1210" spans="1:12" ht="15" customHeight="1" x14ac:dyDescent="0.25">
      <c r="A1210" t="s">
        <v>243</v>
      </c>
      <c r="B1210">
        <v>99</v>
      </c>
      <c r="C1210">
        <v>0</v>
      </c>
      <c r="D1210">
        <v>0</v>
      </c>
      <c r="E1210">
        <v>1</v>
      </c>
      <c r="F1210" t="s">
        <v>14</v>
      </c>
      <c r="G1210" s="1">
        <v>4.9908359424167197E-6</v>
      </c>
      <c r="H1210" s="1">
        <v>4.9634477361755198E-6</v>
      </c>
      <c r="I1210" s="1">
        <v>5.0440066567408996E-6</v>
      </c>
      <c r="J1210" s="1">
        <v>1.2231928763805399E-7</v>
      </c>
      <c r="K1210" s="1">
        <v>6.6899346826265797E-8</v>
      </c>
      <c r="L1210" s="1">
        <v>2.1580977591068099E-7</v>
      </c>
    </row>
    <row r="1211" spans="1:12" ht="15" customHeight="1" x14ac:dyDescent="0.25">
      <c r="A1211" t="s">
        <v>244</v>
      </c>
      <c r="B1211">
        <v>104</v>
      </c>
      <c r="C1211">
        <v>0</v>
      </c>
      <c r="D1211">
        <v>0</v>
      </c>
      <c r="E1211">
        <v>1</v>
      </c>
      <c r="F1211" t="s">
        <v>14</v>
      </c>
      <c r="G1211" s="1">
        <v>5.2507566120945402E-6</v>
      </c>
      <c r="H1211" s="1">
        <v>5.2197946109792803E-6</v>
      </c>
      <c r="I1211" s="1">
        <v>5.2946702470052402E-6</v>
      </c>
      <c r="J1211" s="1">
        <v>1.2632742634684501E-7</v>
      </c>
      <c r="K1211" s="1">
        <v>8.9418084965084102E-8</v>
      </c>
      <c r="L1211" s="1">
        <v>1.63286812220294E-7</v>
      </c>
    </row>
    <row r="1212" spans="1:12" ht="15" customHeight="1" x14ac:dyDescent="0.25">
      <c r="A1212" t="s">
        <v>245</v>
      </c>
      <c r="B1212">
        <v>100</v>
      </c>
      <c r="C1212">
        <v>0</v>
      </c>
      <c r="D1212">
        <v>0</v>
      </c>
      <c r="E1212">
        <v>1</v>
      </c>
      <c r="F1212" t="s">
        <v>14</v>
      </c>
      <c r="G1212" s="1">
        <v>5.0769093613716103E-6</v>
      </c>
      <c r="H1212" s="1">
        <v>5.0508515724284202E-6</v>
      </c>
      <c r="I1212" s="1">
        <v>5.11971055571842E-6</v>
      </c>
      <c r="J1212" s="1">
        <v>1.17803959419972E-7</v>
      </c>
      <c r="K1212" s="1">
        <v>7.7781881346988694E-8</v>
      </c>
      <c r="L1212" s="1">
        <v>1.7034013557828E-7</v>
      </c>
    </row>
    <row r="1213" spans="1:12" ht="15" customHeight="1" x14ac:dyDescent="0.25">
      <c r="A1213" t="s">
        <v>246</v>
      </c>
      <c r="B1213">
        <v>95</v>
      </c>
      <c r="C1213">
        <v>0</v>
      </c>
      <c r="D1213">
        <v>0</v>
      </c>
      <c r="E1213">
        <v>1</v>
      </c>
      <c r="F1213" t="s">
        <v>14</v>
      </c>
      <c r="G1213" s="1">
        <v>4.7055355132695399E-6</v>
      </c>
      <c r="H1213" s="1">
        <v>4.65425680934377E-6</v>
      </c>
      <c r="I1213" s="1">
        <v>4.8102494861662E-6</v>
      </c>
      <c r="J1213" s="1">
        <v>2.38815408283752E-7</v>
      </c>
      <c r="K1213" s="1">
        <v>1.31654254860144E-7</v>
      </c>
      <c r="L1213" s="1">
        <v>4.2956256407120897E-7</v>
      </c>
    </row>
    <row r="1214" spans="1:12" ht="15" customHeight="1" x14ac:dyDescent="0.25">
      <c r="A1214" t="s">
        <v>247</v>
      </c>
      <c r="B1214">
        <v>100</v>
      </c>
      <c r="C1214">
        <v>2</v>
      </c>
      <c r="D1214">
        <v>4</v>
      </c>
      <c r="E1214">
        <v>2</v>
      </c>
      <c r="F1214" t="s">
        <v>14</v>
      </c>
      <c r="G1214" s="1">
        <v>7.81441872507094E-6</v>
      </c>
      <c r="H1214" s="1">
        <v>7.7877024911286701E-6</v>
      </c>
      <c r="I1214" s="1">
        <v>7.851543648568E-6</v>
      </c>
      <c r="J1214" s="1">
        <v>1.0281853369617299E-7</v>
      </c>
      <c r="K1214" s="1">
        <v>7.2393848970294794E-8</v>
      </c>
      <c r="L1214" s="1">
        <v>1.4634326190813499E-7</v>
      </c>
    </row>
    <row r="1215" spans="1:12" ht="15" customHeight="1" x14ac:dyDescent="0.25">
      <c r="A1215" t="s">
        <v>248</v>
      </c>
      <c r="B1215">
        <v>91</v>
      </c>
      <c r="C1215">
        <v>0</v>
      </c>
      <c r="D1215">
        <v>0</v>
      </c>
      <c r="E1215">
        <v>1</v>
      </c>
      <c r="F1215" t="s">
        <v>14</v>
      </c>
      <c r="G1215" s="1">
        <v>4.2984420236276598E-6</v>
      </c>
      <c r="H1215" s="1">
        <v>4.2861109011605796E-6</v>
      </c>
      <c r="I1215" s="1">
        <v>4.3173773096963002E-6</v>
      </c>
      <c r="J1215" s="1">
        <v>5.1198454581608998E-8</v>
      </c>
      <c r="K1215" s="1">
        <v>3.4387513641056998E-8</v>
      </c>
      <c r="L1215" s="1">
        <v>7.7794639414597194E-8</v>
      </c>
    </row>
    <row r="1216" spans="1:12" ht="15" customHeight="1" x14ac:dyDescent="0.25">
      <c r="A1216" t="s">
        <v>249</v>
      </c>
      <c r="B1216">
        <v>158</v>
      </c>
      <c r="C1216">
        <v>0</v>
      </c>
      <c r="D1216">
        <v>0</v>
      </c>
      <c r="E1216">
        <v>1</v>
      </c>
      <c r="F1216" t="s">
        <v>14</v>
      </c>
      <c r="G1216" s="1">
        <v>1.1875348955802401E-5</v>
      </c>
      <c r="H1216" s="1">
        <v>1.1822362532035101E-5</v>
      </c>
      <c r="I1216" s="1">
        <v>1.19417105453677E-5</v>
      </c>
      <c r="J1216" s="1">
        <v>2.0784885035921699E-7</v>
      </c>
      <c r="K1216" s="1">
        <v>1.5297001694777201E-7</v>
      </c>
      <c r="L1216" s="1">
        <v>2.8948910606973201E-7</v>
      </c>
    </row>
    <row r="1217" spans="1:12" ht="15" customHeight="1" x14ac:dyDescent="0.25">
      <c r="A1217" t="s">
        <v>250</v>
      </c>
      <c r="B1217">
        <v>123</v>
      </c>
      <c r="C1217">
        <v>0</v>
      </c>
      <c r="D1217">
        <v>0</v>
      </c>
      <c r="E1217">
        <v>1</v>
      </c>
      <c r="F1217" t="s">
        <v>14</v>
      </c>
      <c r="G1217" s="1">
        <v>6.6278234797532804E-6</v>
      </c>
      <c r="H1217" s="1">
        <v>6.6095454351300896E-6</v>
      </c>
      <c r="I1217" s="1">
        <v>6.6607794805873402E-6</v>
      </c>
      <c r="J1217" s="1">
        <v>7.8520495246878301E-8</v>
      </c>
      <c r="K1217" s="1">
        <v>4.9816365602069101E-8</v>
      </c>
      <c r="L1217" s="1">
        <v>1.3124070250265501E-7</v>
      </c>
    </row>
    <row r="1218" spans="1:12" ht="15" customHeight="1" x14ac:dyDescent="0.25">
      <c r="A1218" t="s">
        <v>251</v>
      </c>
      <c r="B1218">
        <v>94</v>
      </c>
      <c r="C1218">
        <v>0</v>
      </c>
      <c r="D1218">
        <v>0</v>
      </c>
      <c r="E1218">
        <v>1</v>
      </c>
      <c r="F1218" t="s">
        <v>14</v>
      </c>
      <c r="G1218" s="1">
        <v>4.5134103588040498E-6</v>
      </c>
      <c r="H1218" s="1">
        <v>4.4886418295542997E-6</v>
      </c>
      <c r="I1218" s="1">
        <v>4.5722140467519098E-6</v>
      </c>
      <c r="J1218" s="1">
        <v>1.19194263032583E-7</v>
      </c>
      <c r="K1218" s="1">
        <v>6.7260608219724704E-8</v>
      </c>
      <c r="L1218" s="1">
        <v>2.0576137898096001E-7</v>
      </c>
    </row>
    <row r="1219" spans="1:12" ht="15" customHeight="1" x14ac:dyDescent="0.25">
      <c r="A1219" t="s">
        <v>252</v>
      </c>
      <c r="B1219">
        <v>99</v>
      </c>
      <c r="C1219">
        <v>0</v>
      </c>
      <c r="D1219">
        <v>0</v>
      </c>
      <c r="E1219">
        <v>1</v>
      </c>
      <c r="F1219" t="s">
        <v>14</v>
      </c>
      <c r="G1219" s="1">
        <v>4.9853544626186999E-6</v>
      </c>
      <c r="H1219" s="1">
        <v>4.9544177641377598E-6</v>
      </c>
      <c r="I1219" s="1">
        <v>5.0504281159272101E-6</v>
      </c>
      <c r="J1219" s="1">
        <v>1.4016098164959401E-7</v>
      </c>
      <c r="K1219" s="1">
        <v>6.6607683146464806E-8</v>
      </c>
      <c r="L1219" s="1">
        <v>2.2703384301376299E-7</v>
      </c>
    </row>
    <row r="1220" spans="1:12" ht="15" customHeight="1" x14ac:dyDescent="0.25">
      <c r="A1220" t="s">
        <v>253</v>
      </c>
      <c r="B1220">
        <v>99</v>
      </c>
      <c r="C1220">
        <v>0</v>
      </c>
      <c r="D1220">
        <v>0</v>
      </c>
      <c r="E1220">
        <v>1</v>
      </c>
      <c r="F1220" t="s">
        <v>14</v>
      </c>
      <c r="G1220" s="1">
        <v>4.9540342240338601E-6</v>
      </c>
      <c r="H1220" s="1">
        <v>4.9172932057354204E-6</v>
      </c>
      <c r="I1220" s="1">
        <v>5.0122970659954603E-6</v>
      </c>
      <c r="J1220" s="1">
        <v>1.5660684420322201E-7</v>
      </c>
      <c r="K1220" s="1">
        <v>1.02348510795036E-7</v>
      </c>
      <c r="L1220" s="1">
        <v>2.2620833739822001E-7</v>
      </c>
    </row>
    <row r="1221" spans="1:12" ht="15" customHeight="1" x14ac:dyDescent="0.25">
      <c r="A1221" t="s">
        <v>254</v>
      </c>
      <c r="B1221">
        <v>101</v>
      </c>
      <c r="C1221">
        <v>0</v>
      </c>
      <c r="D1221">
        <v>0</v>
      </c>
      <c r="E1221">
        <v>1</v>
      </c>
      <c r="F1221" t="s">
        <v>14</v>
      </c>
      <c r="G1221" s="1">
        <v>5.1362654297301197E-6</v>
      </c>
      <c r="H1221" s="1">
        <v>5.0853925810496697E-6</v>
      </c>
      <c r="I1221" s="1">
        <v>5.2166803282059901E-6</v>
      </c>
      <c r="J1221" s="1">
        <v>2.01164818891157E-7</v>
      </c>
      <c r="K1221" s="1">
        <v>1.3757904625288499E-7</v>
      </c>
      <c r="L1221" s="1">
        <v>2.8661376972371502E-7</v>
      </c>
    </row>
    <row r="1222" spans="1:12" ht="15" customHeight="1" x14ac:dyDescent="0.25">
      <c r="A1222" t="s">
        <v>255</v>
      </c>
      <c r="B1222">
        <v>96</v>
      </c>
      <c r="C1222">
        <v>0</v>
      </c>
      <c r="D1222">
        <v>0</v>
      </c>
      <c r="E1222">
        <v>1</v>
      </c>
      <c r="F1222" t="s">
        <v>14</v>
      </c>
      <c r="G1222" s="1">
        <v>4.5779045250520697E-6</v>
      </c>
      <c r="H1222" s="1">
        <v>4.5635159953901596E-6</v>
      </c>
      <c r="I1222" s="1">
        <v>4.5970416498951901E-6</v>
      </c>
      <c r="J1222" s="1">
        <v>5.3674312703928201E-8</v>
      </c>
      <c r="K1222" s="1">
        <v>3.9497429491366599E-8</v>
      </c>
      <c r="L1222" s="1">
        <v>8.0582862723870098E-8</v>
      </c>
    </row>
    <row r="1223" spans="1:12" ht="15" customHeight="1" x14ac:dyDescent="0.25">
      <c r="A1223" t="s">
        <v>256</v>
      </c>
      <c r="B1223">
        <v>150</v>
      </c>
      <c r="C1223">
        <v>2</v>
      </c>
      <c r="D1223">
        <v>4</v>
      </c>
      <c r="E1223">
        <v>4</v>
      </c>
      <c r="F1223" t="s">
        <v>14</v>
      </c>
      <c r="G1223" s="1">
        <v>3.3300850253172003E-5</v>
      </c>
      <c r="H1223" s="1">
        <v>3.3180289405229501E-5</v>
      </c>
      <c r="I1223" s="1">
        <v>3.34602924367911E-5</v>
      </c>
      <c r="J1223" s="1">
        <v>4.3664791423870599E-7</v>
      </c>
      <c r="K1223" s="1">
        <v>3.3917140540275199E-7</v>
      </c>
      <c r="L1223" s="1">
        <v>5.7958735049189298E-7</v>
      </c>
    </row>
    <row r="1224" spans="1:12" ht="15" customHeight="1" x14ac:dyDescent="0.25">
      <c r="A1224" t="s">
        <v>257</v>
      </c>
      <c r="B1224">
        <v>102</v>
      </c>
      <c r="C1224">
        <v>0</v>
      </c>
      <c r="D1224">
        <v>0</v>
      </c>
      <c r="E1224">
        <v>1</v>
      </c>
      <c r="F1224" t="s">
        <v>14</v>
      </c>
      <c r="G1224" s="1">
        <v>5.6049266687839198E-6</v>
      </c>
      <c r="H1224" s="1">
        <v>5.57057734164413E-6</v>
      </c>
      <c r="I1224" s="1">
        <v>5.6718949593637599E-6</v>
      </c>
      <c r="J1224" s="1">
        <v>1.47875093740181E-7</v>
      </c>
      <c r="K1224" s="1">
        <v>7.7740286663782198E-8</v>
      </c>
      <c r="L1224" s="1">
        <v>2.35664900878052E-7</v>
      </c>
    </row>
    <row r="1225" spans="1:12" ht="15" customHeight="1" x14ac:dyDescent="0.25">
      <c r="A1225" t="s">
        <v>258</v>
      </c>
      <c r="B1225">
        <v>169</v>
      </c>
      <c r="C1225">
        <v>1</v>
      </c>
      <c r="D1225">
        <v>2</v>
      </c>
      <c r="E1225">
        <v>2</v>
      </c>
      <c r="F1225" t="s">
        <v>14</v>
      </c>
      <c r="G1225" s="1">
        <v>1.9445797736151701E-5</v>
      </c>
      <c r="H1225" s="1">
        <v>1.9200631718928001E-5</v>
      </c>
      <c r="I1225" s="1">
        <v>1.9808263715754801E-5</v>
      </c>
      <c r="J1225" s="1">
        <v>1.0509099306210001E-6</v>
      </c>
      <c r="K1225" s="1">
        <v>7.1579489429469398E-7</v>
      </c>
      <c r="L1225" s="1">
        <v>1.4608481755175501E-6</v>
      </c>
    </row>
    <row r="1226" spans="1:12" ht="15" customHeight="1" x14ac:dyDescent="0.25">
      <c r="A1226" t="s">
        <v>259</v>
      </c>
      <c r="B1226">
        <v>342</v>
      </c>
      <c r="C1226">
        <v>3</v>
      </c>
      <c r="D1226">
        <v>8</v>
      </c>
      <c r="E1226">
        <v>4</v>
      </c>
      <c r="F1226" t="s">
        <v>14</v>
      </c>
      <c r="G1226" s="1">
        <v>9.8260092124591997E-5</v>
      </c>
      <c r="H1226" s="1">
        <v>9.7891143754507906E-5</v>
      </c>
      <c r="I1226" s="1">
        <v>9.8767614197272602E-5</v>
      </c>
      <c r="J1226" s="1">
        <v>1.43846354295012E-6</v>
      </c>
      <c r="K1226" s="1">
        <v>9.6446829575889696E-7</v>
      </c>
      <c r="L1226" s="1">
        <v>2.2006132377129199E-6</v>
      </c>
    </row>
    <row r="1227" spans="1:12" ht="15" customHeight="1" x14ac:dyDescent="0.25">
      <c r="A1227" t="s">
        <v>260</v>
      </c>
      <c r="B1227">
        <v>215</v>
      </c>
      <c r="C1227">
        <v>5</v>
      </c>
      <c r="D1227">
        <v>32</v>
      </c>
      <c r="E1227">
        <v>8</v>
      </c>
      <c r="F1227" t="s">
        <v>14</v>
      </c>
      <c r="G1227" s="1">
        <v>1.2931689974525601E-4</v>
      </c>
      <c r="H1227" s="1">
        <v>1.2860502890384501E-4</v>
      </c>
      <c r="I1227" s="1">
        <v>1.3070064683919601E-4</v>
      </c>
      <c r="J1227" s="1">
        <v>3.3571642244158001E-6</v>
      </c>
      <c r="K1227" s="1">
        <v>1.9666702991184001E-6</v>
      </c>
      <c r="L1227" s="1">
        <v>5.8476187950505698E-6</v>
      </c>
    </row>
    <row r="1228" spans="1:12" ht="15" customHeight="1" x14ac:dyDescent="0.25">
      <c r="A1228" t="s">
        <v>261</v>
      </c>
      <c r="B1228">
        <v>122</v>
      </c>
      <c r="C1228">
        <v>1</v>
      </c>
      <c r="D1228">
        <v>2</v>
      </c>
      <c r="E1228">
        <v>2</v>
      </c>
      <c r="F1228" t="s">
        <v>14</v>
      </c>
      <c r="G1228" s="1">
        <v>1.31610205755238E-5</v>
      </c>
      <c r="H1228" s="1">
        <v>1.30474214589882E-5</v>
      </c>
      <c r="I1228" s="1">
        <v>1.3429738757190201E-5</v>
      </c>
      <c r="J1228" s="1">
        <v>5.6744993372133795E-7</v>
      </c>
      <c r="K1228" s="1">
        <v>3.2004938620913699E-7</v>
      </c>
      <c r="L1228" s="1">
        <v>1.0094860365226299E-6</v>
      </c>
    </row>
    <row r="1229" spans="1:12" ht="15" customHeight="1" x14ac:dyDescent="0.25">
      <c r="A1229" t="s">
        <v>262</v>
      </c>
      <c r="B1229">
        <v>145</v>
      </c>
      <c r="C1229">
        <v>0</v>
      </c>
      <c r="D1229">
        <v>0</v>
      </c>
      <c r="E1229">
        <v>1</v>
      </c>
      <c r="F1229" t="s">
        <v>14</v>
      </c>
      <c r="G1229" s="1">
        <v>1.00836325731344E-5</v>
      </c>
      <c r="H1229" s="1">
        <v>1.00511293933813E-5</v>
      </c>
      <c r="I1229" s="1">
        <v>1.01377650308787E-5</v>
      </c>
      <c r="J1229" s="1">
        <v>1.40718047224906E-7</v>
      </c>
      <c r="K1229" s="1">
        <v>9.0492717035659896E-8</v>
      </c>
      <c r="L1229" s="1">
        <v>2.43129480065545E-7</v>
      </c>
    </row>
    <row r="1230" spans="1:12" ht="15" customHeight="1" x14ac:dyDescent="0.25">
      <c r="A1230" t="s">
        <v>263</v>
      </c>
      <c r="B1230">
        <v>110</v>
      </c>
      <c r="C1230">
        <v>0</v>
      </c>
      <c r="D1230">
        <v>0</v>
      </c>
      <c r="E1230">
        <v>1</v>
      </c>
      <c r="F1230" t="s">
        <v>14</v>
      </c>
      <c r="G1230" s="1">
        <v>6.0160164425492897E-6</v>
      </c>
      <c r="H1230" s="1">
        <v>5.9953714845754798E-6</v>
      </c>
      <c r="I1230" s="1">
        <v>6.0495795960133896E-6</v>
      </c>
      <c r="J1230" s="1">
        <v>8.47850462909979E-8</v>
      </c>
      <c r="K1230" s="1">
        <v>5.5364511703306603E-8</v>
      </c>
      <c r="L1230" s="1">
        <v>1.2030266067519E-7</v>
      </c>
    </row>
    <row r="1231" spans="1:12" ht="15" customHeight="1" x14ac:dyDescent="0.25">
      <c r="A1231" t="s">
        <v>264</v>
      </c>
      <c r="B1231">
        <v>89</v>
      </c>
      <c r="C1231">
        <v>0</v>
      </c>
      <c r="D1231">
        <v>0</v>
      </c>
      <c r="E1231">
        <v>1</v>
      </c>
      <c r="F1231" t="s">
        <v>14</v>
      </c>
      <c r="G1231" s="1">
        <v>4.0950812233191003E-6</v>
      </c>
      <c r="H1231" s="1">
        <v>4.0732413314057596E-6</v>
      </c>
      <c r="I1231" s="1">
        <v>4.1390163637505396E-6</v>
      </c>
      <c r="J1231" s="1">
        <v>1.00118176001403E-7</v>
      </c>
      <c r="K1231" s="1">
        <v>4.4973859473555502E-8</v>
      </c>
      <c r="L1231" s="1">
        <v>1.74913488163213E-7</v>
      </c>
    </row>
    <row r="1232" spans="1:12" ht="15" customHeight="1" x14ac:dyDescent="0.25">
      <c r="A1232" t="s">
        <v>265</v>
      </c>
      <c r="B1232">
        <v>150</v>
      </c>
      <c r="C1232">
        <v>1</v>
      </c>
      <c r="D1232">
        <v>2</v>
      </c>
      <c r="E1232">
        <v>2</v>
      </c>
      <c r="F1232" t="s">
        <v>14</v>
      </c>
      <c r="G1232" s="1">
        <v>6.3056973692496396E-5</v>
      </c>
      <c r="H1232" s="1">
        <v>6.2785573835219294E-5</v>
      </c>
      <c r="I1232" s="1">
        <v>6.3396818431133006E-5</v>
      </c>
      <c r="J1232" s="1">
        <v>9.891075641186529E-7</v>
      </c>
      <c r="K1232" s="1">
        <v>7.4702643034570798E-7</v>
      </c>
      <c r="L1232" s="1">
        <v>1.29191712834939E-6</v>
      </c>
    </row>
    <row r="1233" spans="1:12" ht="15" customHeight="1" x14ac:dyDescent="0.25">
      <c r="A1233" t="s">
        <v>266</v>
      </c>
      <c r="B1233">
        <v>238</v>
      </c>
      <c r="C1233">
        <v>2</v>
      </c>
      <c r="D1233">
        <v>4</v>
      </c>
      <c r="E1233">
        <v>4</v>
      </c>
      <c r="F1233" t="s">
        <v>14</v>
      </c>
      <c r="G1233" s="1">
        <v>6.3399208568816807E-5</v>
      </c>
      <c r="H1233" s="1">
        <v>6.3178571999209293E-5</v>
      </c>
      <c r="I1233" s="1">
        <v>6.3709672555899301E-5</v>
      </c>
      <c r="J1233" s="1">
        <v>9.0931256806924503E-7</v>
      </c>
      <c r="K1233" s="1">
        <v>5.6599197698510702E-7</v>
      </c>
      <c r="L1233" s="1">
        <v>1.2868526020447099E-6</v>
      </c>
    </row>
    <row r="1234" spans="1:12" ht="15" customHeight="1" x14ac:dyDescent="0.25">
      <c r="A1234" t="s">
        <v>267</v>
      </c>
      <c r="B1234">
        <v>93</v>
      </c>
      <c r="C1234">
        <v>1</v>
      </c>
      <c r="D1234">
        <v>2</v>
      </c>
      <c r="E1234">
        <v>2</v>
      </c>
      <c r="F1234" t="s">
        <v>14</v>
      </c>
      <c r="G1234" s="1">
        <v>8.81199770554898E-6</v>
      </c>
      <c r="H1234" s="1">
        <v>8.7672690186024106E-6</v>
      </c>
      <c r="I1234" s="1">
        <v>8.8730206524795108E-6</v>
      </c>
      <c r="J1234" s="1">
        <v>1.7584892997369101E-7</v>
      </c>
      <c r="K1234" s="1">
        <v>1.27806992985652E-7</v>
      </c>
      <c r="L1234" s="1">
        <v>2.5893736186617999E-7</v>
      </c>
    </row>
    <row r="1235" spans="1:12" ht="15" customHeight="1" x14ac:dyDescent="0.25">
      <c r="A1235" t="s">
        <v>268</v>
      </c>
      <c r="B1235">
        <v>115</v>
      </c>
      <c r="C1235">
        <v>0</v>
      </c>
      <c r="D1235">
        <v>0</v>
      </c>
      <c r="E1235">
        <v>1</v>
      </c>
      <c r="F1235" t="s">
        <v>14</v>
      </c>
      <c r="G1235" s="1">
        <v>6.1701069807050397E-6</v>
      </c>
      <c r="H1235" s="1">
        <v>6.1324137414970403E-6</v>
      </c>
      <c r="I1235" s="1">
        <v>6.22562066036365E-6</v>
      </c>
      <c r="J1235" s="1">
        <v>1.4659831501890401E-7</v>
      </c>
      <c r="K1235" s="1">
        <v>1.03363996502739E-7</v>
      </c>
      <c r="L1235" s="1">
        <v>2.0277382262223401E-7</v>
      </c>
    </row>
    <row r="1236" spans="1:12" ht="15" customHeight="1" x14ac:dyDescent="0.25">
      <c r="A1236" t="s">
        <v>269</v>
      </c>
      <c r="B1236">
        <v>112</v>
      </c>
      <c r="C1236">
        <v>0</v>
      </c>
      <c r="D1236">
        <v>0</v>
      </c>
      <c r="E1236">
        <v>1</v>
      </c>
      <c r="F1236" t="s">
        <v>14</v>
      </c>
      <c r="G1236" s="1">
        <v>6.0129381821775799E-6</v>
      </c>
      <c r="H1236" s="1">
        <v>5.9881541668863299E-6</v>
      </c>
      <c r="I1236" s="1">
        <v>6.0532508308565602E-6</v>
      </c>
      <c r="J1236" s="1">
        <v>1.047745839734E-7</v>
      </c>
      <c r="K1236" s="1">
        <v>7.9267767898910798E-8</v>
      </c>
      <c r="L1236" s="1">
        <v>1.3275248096417601E-7</v>
      </c>
    </row>
    <row r="1237" spans="1:12" ht="15" customHeight="1" x14ac:dyDescent="0.25">
      <c r="A1237" t="s">
        <v>270</v>
      </c>
      <c r="B1237">
        <v>96</v>
      </c>
      <c r="C1237">
        <v>0</v>
      </c>
      <c r="D1237">
        <v>0</v>
      </c>
      <c r="E1237">
        <v>1</v>
      </c>
      <c r="F1237" t="s">
        <v>14</v>
      </c>
      <c r="G1237" s="1">
        <v>4.8287240851874603E-6</v>
      </c>
      <c r="H1237" s="1">
        <v>4.8015443554111504E-6</v>
      </c>
      <c r="I1237" s="1">
        <v>4.9245650713339998E-6</v>
      </c>
      <c r="J1237" s="1">
        <v>1.6016891866088899E-7</v>
      </c>
      <c r="K1237" s="1">
        <v>5.13206703171241E-8</v>
      </c>
      <c r="L1237" s="1">
        <v>3.2072924886975499E-7</v>
      </c>
    </row>
    <row r="1238" spans="1:12" ht="15" customHeight="1" x14ac:dyDescent="0.25">
      <c r="A1238" t="s">
        <v>271</v>
      </c>
      <c r="B1238">
        <v>213</v>
      </c>
      <c r="C1238">
        <v>0</v>
      </c>
      <c r="D1238">
        <v>0</v>
      </c>
      <c r="E1238">
        <v>1</v>
      </c>
      <c r="F1238" t="s">
        <v>14</v>
      </c>
      <c r="G1238" s="1">
        <v>1.48434699211098E-5</v>
      </c>
      <c r="H1238" s="1">
        <v>1.4794111960636399E-5</v>
      </c>
      <c r="I1238" s="1">
        <v>1.49172911292844E-5</v>
      </c>
      <c r="J1238" s="1">
        <v>2.1177353577940899E-7</v>
      </c>
      <c r="K1238" s="1">
        <v>1.41611168997084E-7</v>
      </c>
      <c r="L1238" s="1">
        <v>3.49898656793362E-7</v>
      </c>
    </row>
    <row r="1239" spans="1:12" ht="15" customHeight="1" x14ac:dyDescent="0.25">
      <c r="A1239" t="s">
        <v>272</v>
      </c>
      <c r="B1239">
        <v>267</v>
      </c>
      <c r="C1239">
        <v>2</v>
      </c>
      <c r="D1239">
        <v>4</v>
      </c>
      <c r="E1239">
        <v>4</v>
      </c>
      <c r="F1239" t="s">
        <v>14</v>
      </c>
      <c r="G1239" s="1">
        <v>9.8817670897542395E-5</v>
      </c>
      <c r="H1239" s="1">
        <v>9.8253812456129794E-5</v>
      </c>
      <c r="I1239" s="1">
        <v>9.9780057389562703E-5</v>
      </c>
      <c r="J1239" s="1">
        <v>2.39972801809324E-6</v>
      </c>
      <c r="K1239" s="1">
        <v>1.2640539537899E-6</v>
      </c>
      <c r="L1239" s="1">
        <v>3.8662961514893697E-6</v>
      </c>
    </row>
    <row r="1240" spans="1:12" ht="15" customHeight="1" x14ac:dyDescent="0.25">
      <c r="A1240" t="s">
        <v>273</v>
      </c>
      <c r="B1240">
        <v>216</v>
      </c>
      <c r="C1240">
        <v>0</v>
      </c>
      <c r="D1240">
        <v>0</v>
      </c>
      <c r="E1240">
        <v>1</v>
      </c>
      <c r="F1240" t="s">
        <v>14</v>
      </c>
      <c r="G1240" s="1">
        <v>1.31202011570016E-5</v>
      </c>
      <c r="H1240" s="1">
        <v>1.30627803119907E-5</v>
      </c>
      <c r="I1240" s="1">
        <v>1.32001634622495E-5</v>
      </c>
      <c r="J1240" s="1">
        <v>2.1250736955488199E-7</v>
      </c>
      <c r="K1240" s="1">
        <v>1.5561094098034E-7</v>
      </c>
      <c r="L1240" s="1">
        <v>2.8558235718926397E-7</v>
      </c>
    </row>
    <row r="1241" spans="1:12" ht="15" customHeight="1" x14ac:dyDescent="0.25">
      <c r="A1241" t="s">
        <v>274</v>
      </c>
      <c r="B1241">
        <v>398</v>
      </c>
      <c r="C1241">
        <v>8</v>
      </c>
      <c r="D1241">
        <v>256</v>
      </c>
      <c r="E1241">
        <v>96</v>
      </c>
      <c r="F1241" t="s">
        <v>14</v>
      </c>
      <c r="G1241" s="1">
        <v>4.6140019670212603E-3</v>
      </c>
      <c r="H1241" s="1">
        <v>4.5888181681598599E-3</v>
      </c>
      <c r="I1241" s="1">
        <v>4.6496527677778498E-3</v>
      </c>
      <c r="J1241" s="1">
        <v>9.2780076410905804E-5</v>
      </c>
      <c r="K1241" s="1">
        <v>6.0438182839681803E-5</v>
      </c>
      <c r="L1241" s="1">
        <v>1.3472228468075701E-4</v>
      </c>
    </row>
    <row r="1242" spans="1:12" ht="15" customHeight="1" x14ac:dyDescent="0.25">
      <c r="A1242" t="s">
        <v>275</v>
      </c>
      <c r="B1242">
        <v>102</v>
      </c>
      <c r="C1242">
        <v>1</v>
      </c>
      <c r="D1242">
        <v>2</v>
      </c>
      <c r="E1242">
        <v>2</v>
      </c>
      <c r="F1242" t="s">
        <v>14</v>
      </c>
      <c r="G1242" s="1">
        <v>9.9646644537385799E-6</v>
      </c>
      <c r="H1242" s="1">
        <v>9.92331833102468E-6</v>
      </c>
      <c r="I1242" s="1">
        <v>1.00588155735397E-5</v>
      </c>
      <c r="J1242" s="1">
        <v>2.0077992395164301E-7</v>
      </c>
      <c r="K1242" s="1">
        <v>1.12298374551262E-7</v>
      </c>
      <c r="L1242" s="1">
        <v>3.61498789349204E-7</v>
      </c>
    </row>
    <row r="1243" spans="1:12" ht="15" customHeight="1" x14ac:dyDescent="0.25">
      <c r="A1243" t="s">
        <v>276</v>
      </c>
      <c r="B1243">
        <v>110</v>
      </c>
      <c r="C1243">
        <v>0</v>
      </c>
      <c r="D1243">
        <v>0</v>
      </c>
      <c r="E1243">
        <v>1</v>
      </c>
      <c r="F1243" t="s">
        <v>14</v>
      </c>
      <c r="G1243" s="1">
        <v>5.6957127004124596E-6</v>
      </c>
      <c r="H1243" s="1">
        <v>5.6437603020318301E-6</v>
      </c>
      <c r="I1243" s="1">
        <v>5.82294289034345E-6</v>
      </c>
      <c r="J1243" s="1">
        <v>2.5762115583590898E-7</v>
      </c>
      <c r="K1243" s="1">
        <v>9.3103434531073296E-8</v>
      </c>
      <c r="L1243" s="1">
        <v>5.20828860876104E-7</v>
      </c>
    </row>
    <row r="1244" spans="1:12" ht="15" customHeight="1" x14ac:dyDescent="0.25">
      <c r="A1244" t="s">
        <v>277</v>
      </c>
      <c r="B1244">
        <v>96</v>
      </c>
      <c r="C1244">
        <v>0</v>
      </c>
      <c r="D1244">
        <v>0</v>
      </c>
      <c r="E1244">
        <v>1</v>
      </c>
      <c r="F1244" t="s">
        <v>14</v>
      </c>
      <c r="G1244" s="1">
        <v>4.6089481393272701E-6</v>
      </c>
      <c r="H1244" s="1">
        <v>4.5851010069229601E-6</v>
      </c>
      <c r="I1244" s="1">
        <v>4.6488839205771003E-6</v>
      </c>
      <c r="J1244" s="1">
        <v>1.09986461734826E-7</v>
      </c>
      <c r="K1244" s="1">
        <v>5.2246457699469002E-8</v>
      </c>
      <c r="L1244" s="1">
        <v>1.6768704178152599E-7</v>
      </c>
    </row>
    <row r="1245" spans="1:12" ht="15" customHeight="1" x14ac:dyDescent="0.25">
      <c r="A1245" t="s">
        <v>278</v>
      </c>
      <c r="B1245">
        <v>152</v>
      </c>
      <c r="C1245">
        <v>0</v>
      </c>
      <c r="D1245">
        <v>0</v>
      </c>
      <c r="E1245">
        <v>1</v>
      </c>
      <c r="F1245" t="s">
        <v>14</v>
      </c>
      <c r="G1245" s="1">
        <v>1.0331556730028099E-5</v>
      </c>
      <c r="H1245" s="1">
        <v>1.02700919631445E-5</v>
      </c>
      <c r="I1245" s="1">
        <v>1.03901318721367E-5</v>
      </c>
      <c r="J1245" s="1">
        <v>1.9971595176541899E-7</v>
      </c>
      <c r="K1245" s="1">
        <v>1.6024292409752701E-7</v>
      </c>
      <c r="L1245" s="1">
        <v>2.4760185168209299E-7</v>
      </c>
    </row>
    <row r="1246" spans="1:12" ht="15" customHeight="1" x14ac:dyDescent="0.25">
      <c r="A1246" t="s">
        <v>279</v>
      </c>
      <c r="B1246">
        <v>98</v>
      </c>
      <c r="C1246">
        <v>0</v>
      </c>
      <c r="D1246">
        <v>0</v>
      </c>
      <c r="E1246">
        <v>1</v>
      </c>
      <c r="F1246" t="s">
        <v>14</v>
      </c>
      <c r="G1246" s="1">
        <v>4.6165272104789497E-6</v>
      </c>
      <c r="H1246" s="1">
        <v>4.6051453274924802E-6</v>
      </c>
      <c r="I1246" s="1">
        <v>4.6301146011256098E-6</v>
      </c>
      <c r="J1246" s="1">
        <v>4.0884757273132402E-8</v>
      </c>
      <c r="K1246" s="1">
        <v>3.2288966409714503E-8</v>
      </c>
      <c r="L1246" s="1">
        <v>5.5751389373843903E-8</v>
      </c>
    </row>
    <row r="1247" spans="1:12" ht="15" customHeight="1" x14ac:dyDescent="0.25">
      <c r="A1247" t="s">
        <v>280</v>
      </c>
      <c r="B1247">
        <v>105</v>
      </c>
      <c r="C1247">
        <v>0</v>
      </c>
      <c r="D1247">
        <v>0</v>
      </c>
      <c r="E1247">
        <v>1</v>
      </c>
      <c r="F1247" t="s">
        <v>14</v>
      </c>
      <c r="G1247" s="1">
        <v>5.2320634141856001E-6</v>
      </c>
      <c r="H1247" s="1">
        <v>5.20830268776818E-6</v>
      </c>
      <c r="I1247" s="1">
        <v>5.2890942081855198E-6</v>
      </c>
      <c r="J1247" s="1">
        <v>1.12134827218723E-7</v>
      </c>
      <c r="K1247" s="1">
        <v>6.0448327761484295E-8</v>
      </c>
      <c r="L1247" s="1">
        <v>1.8966357275569699E-7</v>
      </c>
    </row>
    <row r="1248" spans="1:12" ht="15" customHeight="1" x14ac:dyDescent="0.25">
      <c r="A1248" t="s">
        <v>281</v>
      </c>
      <c r="B1248">
        <v>606</v>
      </c>
      <c r="C1248">
        <v>3</v>
      </c>
      <c r="D1248">
        <v>8</v>
      </c>
      <c r="E1248">
        <v>6</v>
      </c>
      <c r="F1248" t="s">
        <v>14</v>
      </c>
      <c r="G1248" s="1">
        <v>3.7278918558569899E-4</v>
      </c>
      <c r="H1248" s="1">
        <v>3.7095974405453697E-4</v>
      </c>
      <c r="I1248" s="1">
        <v>3.7585235472906798E-4</v>
      </c>
      <c r="J1248" s="1">
        <v>7.9122318056897604E-6</v>
      </c>
      <c r="K1248" s="1">
        <v>5.8265756077572597E-6</v>
      </c>
      <c r="L1248" s="1">
        <v>1.05533750157356E-5</v>
      </c>
    </row>
    <row r="1249" spans="1:12" ht="15" customHeight="1" x14ac:dyDescent="0.25">
      <c r="A1249" t="s">
        <v>282</v>
      </c>
      <c r="B1249">
        <v>153</v>
      </c>
      <c r="C1249">
        <v>1</v>
      </c>
      <c r="D1249">
        <v>2</v>
      </c>
      <c r="E1249">
        <v>2</v>
      </c>
      <c r="F1249" t="s">
        <v>14</v>
      </c>
      <c r="G1249" s="1">
        <v>2.06825473142674E-5</v>
      </c>
      <c r="H1249" s="1">
        <v>2.0571302443817302E-5</v>
      </c>
      <c r="I1249" s="1">
        <v>2.0846274030054101E-5</v>
      </c>
      <c r="J1249" s="1">
        <v>4.4279899493573098E-7</v>
      </c>
      <c r="K1249" s="1">
        <v>2.5893580532577299E-7</v>
      </c>
      <c r="L1249" s="1">
        <v>6.7629233280472896E-7</v>
      </c>
    </row>
    <row r="1250" spans="1:12" ht="15" customHeight="1" x14ac:dyDescent="0.25">
      <c r="A1250" t="s">
        <v>283</v>
      </c>
      <c r="B1250">
        <v>117</v>
      </c>
      <c r="C1250">
        <v>1</v>
      </c>
      <c r="D1250">
        <v>2</v>
      </c>
      <c r="E1250">
        <v>2</v>
      </c>
      <c r="F1250" t="s">
        <v>14</v>
      </c>
      <c r="G1250" s="1">
        <v>1.3172300642152101E-5</v>
      </c>
      <c r="H1250" s="1">
        <v>1.3087597360175201E-5</v>
      </c>
      <c r="I1250" s="1">
        <v>1.33003405608188E-5</v>
      </c>
      <c r="J1250" s="1">
        <v>3.4827634431622902E-7</v>
      </c>
      <c r="K1250" s="1">
        <v>2.7713416389193502E-7</v>
      </c>
      <c r="L1250" s="1">
        <v>4.8820817179395896E-7</v>
      </c>
    </row>
    <row r="1251" spans="1:12" ht="15" customHeight="1" x14ac:dyDescent="0.25">
      <c r="A1251" t="s">
        <v>284</v>
      </c>
      <c r="B1251">
        <v>106</v>
      </c>
      <c r="C1251">
        <v>3</v>
      </c>
      <c r="D1251">
        <v>8</v>
      </c>
      <c r="E1251">
        <v>4</v>
      </c>
      <c r="F1251" t="s">
        <v>14</v>
      </c>
      <c r="G1251" s="1">
        <v>2.3172287366929499E-5</v>
      </c>
      <c r="H1251" s="1">
        <v>2.3024570813784601E-5</v>
      </c>
      <c r="I1251" s="1">
        <v>2.34573607447313E-5</v>
      </c>
      <c r="J1251" s="1">
        <v>6.74617538184548E-7</v>
      </c>
      <c r="K1251" s="1">
        <v>3.1218880726307002E-7</v>
      </c>
      <c r="L1251" s="1">
        <v>1.1544275686615299E-6</v>
      </c>
    </row>
    <row r="1252" spans="1:12" ht="15" customHeight="1" x14ac:dyDescent="0.25">
      <c r="A1252" t="s">
        <v>285</v>
      </c>
      <c r="B1252">
        <v>120</v>
      </c>
      <c r="C1252">
        <v>3</v>
      </c>
      <c r="D1252">
        <v>8</v>
      </c>
      <c r="E1252">
        <v>8</v>
      </c>
      <c r="F1252" t="s">
        <v>14</v>
      </c>
      <c r="G1252" s="1">
        <v>5.8516607498193501E-5</v>
      </c>
      <c r="H1252" s="1">
        <v>5.8260803066535303E-5</v>
      </c>
      <c r="I1252" s="1">
        <v>5.9004929751381197E-5</v>
      </c>
      <c r="J1252" s="1">
        <v>1.1442174157685E-6</v>
      </c>
      <c r="K1252" s="1">
        <v>6.3425832390520105E-7</v>
      </c>
      <c r="L1252" s="1">
        <v>2.2051183949033499E-6</v>
      </c>
    </row>
    <row r="1253" spans="1:12" ht="15" customHeight="1" x14ac:dyDescent="0.25">
      <c r="A1253" t="s">
        <v>286</v>
      </c>
      <c r="B1253">
        <v>95</v>
      </c>
      <c r="C1253">
        <v>0</v>
      </c>
      <c r="D1253">
        <v>0</v>
      </c>
      <c r="E1253">
        <v>1</v>
      </c>
      <c r="F1253" t="s">
        <v>14</v>
      </c>
      <c r="G1253" s="1">
        <v>4.6268845005811999E-6</v>
      </c>
      <c r="H1253" s="1">
        <v>4.59700153573595E-6</v>
      </c>
      <c r="I1253" s="1">
        <v>4.68045175621644E-6</v>
      </c>
      <c r="J1253" s="1">
        <v>1.3281619737414E-7</v>
      </c>
      <c r="K1253" s="1">
        <v>6.3528230078014102E-8</v>
      </c>
      <c r="L1253" s="1">
        <v>2.12480280571183E-7</v>
      </c>
    </row>
    <row r="1254" spans="1:12" ht="15" customHeight="1" x14ac:dyDescent="0.25">
      <c r="A1254" t="s">
        <v>287</v>
      </c>
      <c r="B1254">
        <v>133</v>
      </c>
      <c r="C1254">
        <v>3</v>
      </c>
      <c r="D1254">
        <v>8</v>
      </c>
      <c r="E1254">
        <v>6</v>
      </c>
      <c r="F1254" t="s">
        <v>14</v>
      </c>
      <c r="G1254" s="1">
        <v>9.0792056509672898E-5</v>
      </c>
      <c r="H1254" s="1">
        <v>9.0261469303591399E-5</v>
      </c>
      <c r="I1254" s="1">
        <v>9.1526947776071401E-5</v>
      </c>
      <c r="J1254" s="1">
        <v>2.1140945028694501E-6</v>
      </c>
      <c r="K1254" s="1">
        <v>1.6263936434326999E-6</v>
      </c>
      <c r="L1254" s="1">
        <v>2.8780043242280198E-6</v>
      </c>
    </row>
    <row r="1255" spans="1:12" ht="15" customHeight="1" x14ac:dyDescent="0.25">
      <c r="A1255" t="s">
        <v>288</v>
      </c>
      <c r="B1255">
        <v>96</v>
      </c>
      <c r="C1255">
        <v>0</v>
      </c>
      <c r="D1255">
        <v>0</v>
      </c>
      <c r="E1255">
        <v>1</v>
      </c>
      <c r="F1255" t="s">
        <v>14</v>
      </c>
      <c r="G1255" s="1">
        <v>4.6290710049751701E-6</v>
      </c>
      <c r="H1255" s="1">
        <v>4.5938647391400504E-6</v>
      </c>
      <c r="I1255" s="1">
        <v>4.7012421274334496E-6</v>
      </c>
      <c r="J1255" s="1">
        <v>1.58768961249073E-7</v>
      </c>
      <c r="K1255" s="1">
        <v>8.8378032450783201E-8</v>
      </c>
      <c r="L1255" s="1">
        <v>2.4207593471782001E-7</v>
      </c>
    </row>
    <row r="1256" spans="1:12" ht="15" customHeight="1" x14ac:dyDescent="0.25">
      <c r="A1256" t="s">
        <v>289</v>
      </c>
      <c r="B1256">
        <v>283</v>
      </c>
      <c r="C1256">
        <v>0</v>
      </c>
      <c r="D1256">
        <v>0</v>
      </c>
      <c r="E1256">
        <v>1</v>
      </c>
      <c r="F1256" t="s">
        <v>14</v>
      </c>
      <c r="G1256" s="1">
        <v>4.8286508560613203E-5</v>
      </c>
      <c r="H1256" s="1">
        <v>4.8101568290084003E-5</v>
      </c>
      <c r="I1256" s="1">
        <v>4.85144033187399E-5</v>
      </c>
      <c r="J1256" s="1">
        <v>6.8095180165347098E-7</v>
      </c>
      <c r="K1256" s="1">
        <v>4.82732623691874E-7</v>
      </c>
      <c r="L1256" s="1">
        <v>1.0265612157245099E-6</v>
      </c>
    </row>
    <row r="1257" spans="1:12" ht="15" customHeight="1" x14ac:dyDescent="0.25">
      <c r="A1257" t="s">
        <v>290</v>
      </c>
      <c r="B1257">
        <v>210</v>
      </c>
      <c r="C1257">
        <v>7</v>
      </c>
      <c r="D1257">
        <v>128</v>
      </c>
      <c r="E1257">
        <v>48</v>
      </c>
      <c r="F1257" t="s">
        <v>14</v>
      </c>
      <c r="G1257" s="1">
        <v>1.1478427573107801E-3</v>
      </c>
      <c r="H1257" s="1">
        <v>1.1348005018258099E-3</v>
      </c>
      <c r="I1257" s="1">
        <v>1.1708780654194201E-3</v>
      </c>
      <c r="J1257" s="1">
        <v>5.738871961169E-5</v>
      </c>
      <c r="K1257" s="1">
        <v>3.4499707711951497E-5</v>
      </c>
      <c r="L1257" s="1">
        <v>8.7938913921520694E-5</v>
      </c>
    </row>
    <row r="1258" spans="1:12" ht="15" customHeight="1" x14ac:dyDescent="0.25">
      <c r="A1258" t="s">
        <v>291</v>
      </c>
      <c r="B1258">
        <v>151</v>
      </c>
      <c r="C1258">
        <v>4</v>
      </c>
      <c r="D1258">
        <v>16</v>
      </c>
      <c r="E1258">
        <v>16</v>
      </c>
      <c r="F1258" t="s">
        <v>14</v>
      </c>
      <c r="G1258" s="1">
        <v>1.7274824844762699E-4</v>
      </c>
      <c r="H1258" s="1">
        <v>1.71649444024176E-4</v>
      </c>
      <c r="I1258" s="1">
        <v>1.74278665407416E-4</v>
      </c>
      <c r="J1258" s="1">
        <v>4.2383124017808696E-6</v>
      </c>
      <c r="K1258" s="1">
        <v>3.30380043942144E-6</v>
      </c>
      <c r="L1258" s="1">
        <v>6.5160646829361499E-6</v>
      </c>
    </row>
    <row r="1259" spans="1:12" ht="15" customHeight="1" x14ac:dyDescent="0.25">
      <c r="A1259" t="s">
        <v>292</v>
      </c>
      <c r="B1259">
        <v>135</v>
      </c>
      <c r="C1259">
        <v>4</v>
      </c>
      <c r="D1259">
        <v>16</v>
      </c>
      <c r="E1259">
        <v>16</v>
      </c>
      <c r="F1259" t="s">
        <v>14</v>
      </c>
      <c r="G1259" s="1">
        <v>3.2836884555584301E-4</v>
      </c>
      <c r="H1259" s="1">
        <v>3.23154400503577E-4</v>
      </c>
      <c r="I1259" s="1">
        <v>3.3833101997772199E-4</v>
      </c>
      <c r="J1259" s="1">
        <v>2.2139802856870401E-5</v>
      </c>
      <c r="K1259" s="1">
        <v>1.3720224681022799E-5</v>
      </c>
      <c r="L1259" s="1">
        <v>3.4744222472631502E-5</v>
      </c>
    </row>
    <row r="1260" spans="1:12" ht="15" customHeight="1" x14ac:dyDescent="0.25">
      <c r="A1260" t="s">
        <v>293</v>
      </c>
      <c r="B1260">
        <v>113</v>
      </c>
      <c r="C1260">
        <v>1</v>
      </c>
      <c r="D1260">
        <v>2</v>
      </c>
      <c r="E1260">
        <v>2</v>
      </c>
      <c r="F1260" t="s">
        <v>14</v>
      </c>
      <c r="G1260" s="1">
        <v>1.38405885187234E-5</v>
      </c>
      <c r="H1260" s="1">
        <v>1.3780360352125499E-5</v>
      </c>
      <c r="I1260" s="1">
        <v>1.39395854097192E-5</v>
      </c>
      <c r="J1260" s="1">
        <v>2.5710768145201602E-7</v>
      </c>
      <c r="K1260" s="1">
        <v>1.7920796563651501E-7</v>
      </c>
      <c r="L1260" s="1">
        <v>4.0062934247564299E-7</v>
      </c>
    </row>
    <row r="1261" spans="1:12" ht="15" customHeight="1" x14ac:dyDescent="0.25">
      <c r="A1261" t="s">
        <v>294</v>
      </c>
      <c r="B1261">
        <v>142</v>
      </c>
      <c r="C1261">
        <v>1</v>
      </c>
      <c r="D1261">
        <v>2</v>
      </c>
      <c r="E1261">
        <v>2</v>
      </c>
      <c r="F1261" t="s">
        <v>14</v>
      </c>
      <c r="G1261" s="1">
        <v>2.1711008480409699E-5</v>
      </c>
      <c r="H1261" s="1">
        <v>2.1595707608096201E-5</v>
      </c>
      <c r="I1261" s="1">
        <v>2.19074067480182E-5</v>
      </c>
      <c r="J1261" s="1">
        <v>5.03293295130585E-7</v>
      </c>
      <c r="K1261" s="1">
        <v>3.2465127961157898E-7</v>
      </c>
      <c r="L1261" s="1">
        <v>7.5056579517323504E-7</v>
      </c>
    </row>
    <row r="1262" spans="1:12" ht="15" customHeight="1" x14ac:dyDescent="0.25">
      <c r="A1262" t="s">
        <v>295</v>
      </c>
      <c r="B1262">
        <v>178</v>
      </c>
      <c r="C1262">
        <v>0</v>
      </c>
      <c r="D1262">
        <v>0</v>
      </c>
      <c r="E1262">
        <v>1</v>
      </c>
      <c r="F1262" t="s">
        <v>14</v>
      </c>
      <c r="G1262" s="1">
        <v>1.1726065335813E-5</v>
      </c>
      <c r="H1262" s="1">
        <v>1.15239270980262E-5</v>
      </c>
      <c r="I1262" s="1">
        <v>1.20941801865061E-5</v>
      </c>
      <c r="J1262" s="1">
        <v>9.0608496464022295E-7</v>
      </c>
      <c r="K1262" s="1">
        <v>5.7358060518159196E-7</v>
      </c>
      <c r="L1262" s="1">
        <v>1.44174070973714E-6</v>
      </c>
    </row>
    <row r="1263" spans="1:12" ht="15" customHeight="1" x14ac:dyDescent="0.25">
      <c r="A1263" t="s">
        <v>296</v>
      </c>
      <c r="B1263">
        <v>167</v>
      </c>
      <c r="C1263">
        <v>0</v>
      </c>
      <c r="D1263">
        <v>0</v>
      </c>
      <c r="E1263">
        <v>2</v>
      </c>
      <c r="F1263" t="s">
        <v>14</v>
      </c>
      <c r="G1263" s="1">
        <v>2.5160485109981299E-5</v>
      </c>
      <c r="H1263" s="1">
        <v>2.5028684402721699E-5</v>
      </c>
      <c r="I1263" s="1">
        <v>2.5525433593434002E-5</v>
      </c>
      <c r="J1263" s="1">
        <v>6.7927442805978199E-7</v>
      </c>
      <c r="K1263" s="1">
        <v>2.7518076559288E-7</v>
      </c>
      <c r="L1263" s="1">
        <v>1.3400009325090201E-6</v>
      </c>
    </row>
    <row r="1264" spans="1:12" ht="15" customHeight="1" x14ac:dyDescent="0.25">
      <c r="A1264" t="s">
        <v>297</v>
      </c>
      <c r="B1264">
        <v>205</v>
      </c>
      <c r="C1264">
        <v>2</v>
      </c>
      <c r="D1264">
        <v>4</v>
      </c>
      <c r="E1264">
        <v>4</v>
      </c>
      <c r="F1264" t="s">
        <v>14</v>
      </c>
      <c r="G1264" s="1">
        <v>5.3874287843114503E-5</v>
      </c>
      <c r="H1264" s="1">
        <v>5.3689788298220503E-5</v>
      </c>
      <c r="I1264" s="1">
        <v>5.42780598195801E-5</v>
      </c>
      <c r="J1264" s="1">
        <v>8.6766490603002704E-7</v>
      </c>
      <c r="K1264" s="1">
        <v>5.3043137004762296E-7</v>
      </c>
      <c r="L1264" s="1">
        <v>1.5235239437634501E-6</v>
      </c>
    </row>
    <row r="1265" spans="1:12" ht="15" customHeight="1" x14ac:dyDescent="0.25">
      <c r="A1265" t="s">
        <v>298</v>
      </c>
      <c r="B1265">
        <v>160</v>
      </c>
      <c r="C1265">
        <v>0</v>
      </c>
      <c r="D1265">
        <v>0</v>
      </c>
      <c r="E1265">
        <v>1</v>
      </c>
      <c r="F1265" t="s">
        <v>14</v>
      </c>
      <c r="G1265" s="1">
        <v>3.0673659038235303E-5</v>
      </c>
      <c r="H1265" s="1">
        <v>3.0510167739417199E-5</v>
      </c>
      <c r="I1265" s="1">
        <v>3.0929950079231598E-5</v>
      </c>
      <c r="J1265" s="1">
        <v>6.7993693225742303E-7</v>
      </c>
      <c r="K1265" s="1">
        <v>4.6836480591302598E-7</v>
      </c>
      <c r="L1265" s="1">
        <v>1.08170240138627E-6</v>
      </c>
    </row>
    <row r="1266" spans="1:12" ht="15" customHeight="1" x14ac:dyDescent="0.25">
      <c r="A1266" t="s">
        <v>299</v>
      </c>
      <c r="B1266">
        <v>141</v>
      </c>
      <c r="C1266">
        <v>0</v>
      </c>
      <c r="D1266">
        <v>0</v>
      </c>
      <c r="E1266">
        <v>1</v>
      </c>
      <c r="F1266" t="s">
        <v>14</v>
      </c>
      <c r="G1266" s="1">
        <v>7.60893763310667E-6</v>
      </c>
      <c r="H1266" s="1">
        <v>7.5717750538732597E-6</v>
      </c>
      <c r="I1266" s="1">
        <v>7.6555177425637606E-6</v>
      </c>
      <c r="J1266" s="1">
        <v>1.33689510044431E-7</v>
      </c>
      <c r="K1266" s="1">
        <v>1.0265590467523899E-7</v>
      </c>
      <c r="L1266" s="1">
        <v>1.78353147648409E-7</v>
      </c>
    </row>
    <row r="1267" spans="1:12" ht="15" customHeight="1" x14ac:dyDescent="0.25">
      <c r="A1267" t="s">
        <v>300</v>
      </c>
      <c r="B1267">
        <v>141</v>
      </c>
      <c r="C1267">
        <v>2</v>
      </c>
      <c r="D1267">
        <v>4</v>
      </c>
      <c r="E1267">
        <v>4</v>
      </c>
      <c r="F1267" t="s">
        <v>14</v>
      </c>
      <c r="G1267" s="1">
        <v>5.8469953557700403E-5</v>
      </c>
      <c r="H1267" s="1">
        <v>5.8001522806228501E-5</v>
      </c>
      <c r="I1267" s="1">
        <v>5.9574233470045803E-5</v>
      </c>
      <c r="J1267" s="1">
        <v>2.2957648949536998E-6</v>
      </c>
      <c r="K1267" s="1">
        <v>1.2049597195401201E-6</v>
      </c>
      <c r="L1267" s="1">
        <v>4.23735267629234E-6</v>
      </c>
    </row>
    <row r="1268" spans="1:12" ht="15" customHeight="1" x14ac:dyDescent="0.25">
      <c r="A1268" t="s">
        <v>301</v>
      </c>
      <c r="B1268">
        <v>258</v>
      </c>
      <c r="C1268">
        <v>6</v>
      </c>
      <c r="D1268">
        <v>64</v>
      </c>
      <c r="E1268">
        <v>64</v>
      </c>
      <c r="F1268" t="s">
        <v>14</v>
      </c>
      <c r="G1268" s="1">
        <v>1.57759522325243E-3</v>
      </c>
      <c r="H1268" s="1">
        <v>1.57182484256322E-3</v>
      </c>
      <c r="I1268" s="1">
        <v>1.58635794842383E-3</v>
      </c>
      <c r="J1268" s="1">
        <v>2.3810243726290602E-5</v>
      </c>
      <c r="K1268" s="1">
        <v>1.61202860169139E-5</v>
      </c>
      <c r="L1268" s="1">
        <v>3.5476575963934597E-5</v>
      </c>
    </row>
    <row r="1269" spans="1:12" ht="15" customHeight="1" x14ac:dyDescent="0.25">
      <c r="A1269" t="s">
        <v>302</v>
      </c>
      <c r="B1269">
        <v>150</v>
      </c>
      <c r="C1269">
        <v>0</v>
      </c>
      <c r="D1269">
        <v>0</v>
      </c>
      <c r="E1269">
        <v>1</v>
      </c>
      <c r="F1269" t="s">
        <v>14</v>
      </c>
      <c r="G1269" s="1">
        <v>1.3281168775650801E-5</v>
      </c>
      <c r="H1269" s="1">
        <v>1.32314001362966E-5</v>
      </c>
      <c r="I1269" s="1">
        <v>1.3347843700153599E-5</v>
      </c>
      <c r="J1269" s="1">
        <v>1.89500389682147E-7</v>
      </c>
      <c r="K1269" s="1">
        <v>1.43182185546605E-7</v>
      </c>
      <c r="L1269" s="1">
        <v>2.8524938981267999E-7</v>
      </c>
    </row>
    <row r="1270" spans="1:12" ht="15" customHeight="1" x14ac:dyDescent="0.25">
      <c r="A1270" t="s">
        <v>303</v>
      </c>
      <c r="B1270">
        <v>380</v>
      </c>
      <c r="C1270">
        <v>2</v>
      </c>
      <c r="D1270">
        <v>4</v>
      </c>
      <c r="E1270">
        <v>4</v>
      </c>
      <c r="F1270" t="s">
        <v>14</v>
      </c>
      <c r="G1270" s="1">
        <v>1.32073837244205E-3</v>
      </c>
      <c r="H1270" s="1">
        <v>1.31736846222832E-3</v>
      </c>
      <c r="I1270" s="1">
        <v>1.3238055275356E-3</v>
      </c>
      <c r="J1270" s="1">
        <v>1.110752330265E-5</v>
      </c>
      <c r="K1270" s="1">
        <v>9.0132828379176696E-6</v>
      </c>
      <c r="L1270" s="1">
        <v>1.38394653548069E-5</v>
      </c>
    </row>
    <row r="1271" spans="1:12" ht="15" customHeight="1" x14ac:dyDescent="0.25">
      <c r="A1271" t="s">
        <v>304</v>
      </c>
      <c r="B1271">
        <v>469</v>
      </c>
      <c r="C1271">
        <v>5</v>
      </c>
      <c r="D1271">
        <v>32</v>
      </c>
      <c r="E1271">
        <v>32</v>
      </c>
      <c r="F1271" t="s">
        <v>14</v>
      </c>
      <c r="G1271" s="1">
        <v>2.7129436884702198E-3</v>
      </c>
      <c r="H1271" s="1">
        <v>2.7031452769536298E-3</v>
      </c>
      <c r="I1271" s="1">
        <v>2.7220449754583702E-3</v>
      </c>
      <c r="J1271" s="1">
        <v>3.2173957197975801E-5</v>
      </c>
      <c r="K1271" s="1">
        <v>2.61574927419756E-5</v>
      </c>
      <c r="L1271" s="1">
        <v>4.3684392271270199E-5</v>
      </c>
    </row>
    <row r="1272" spans="1:12" ht="15" customHeight="1" x14ac:dyDescent="0.25">
      <c r="A1272" t="s">
        <v>305</v>
      </c>
      <c r="B1272">
        <v>141</v>
      </c>
      <c r="C1272">
        <v>1</v>
      </c>
      <c r="D1272">
        <v>2</v>
      </c>
      <c r="E1272">
        <v>2</v>
      </c>
      <c r="F1272" t="s">
        <v>14</v>
      </c>
      <c r="G1272" s="1">
        <v>2.0830562010003499E-5</v>
      </c>
      <c r="H1272" s="1">
        <v>2.07514170037096E-5</v>
      </c>
      <c r="I1272" s="1">
        <v>2.0931719354987598E-5</v>
      </c>
      <c r="J1272" s="1">
        <v>3.1888121083546502E-7</v>
      </c>
      <c r="K1272" s="1">
        <v>2.2873279032216699E-7</v>
      </c>
      <c r="L1272" s="1">
        <v>5.1585141205067305E-7</v>
      </c>
    </row>
    <row r="1273" spans="1:12" ht="15" customHeight="1" x14ac:dyDescent="0.25">
      <c r="A1273" t="s">
        <v>306</v>
      </c>
      <c r="B1273">
        <v>200</v>
      </c>
      <c r="C1273">
        <v>1</v>
      </c>
      <c r="D1273">
        <v>2</v>
      </c>
      <c r="E1273">
        <v>2</v>
      </c>
      <c r="F1273" t="s">
        <v>14</v>
      </c>
      <c r="G1273" s="1">
        <v>3.7992930884992202E-5</v>
      </c>
      <c r="H1273" s="1">
        <v>3.7728361759439403E-5</v>
      </c>
      <c r="I1273" s="1">
        <v>3.8564671455830998E-5</v>
      </c>
      <c r="J1273" s="1">
        <v>1.27400554508707E-6</v>
      </c>
      <c r="K1273" s="1">
        <v>5.57696739739709E-7</v>
      </c>
      <c r="L1273" s="1">
        <v>2.3736256712046602E-6</v>
      </c>
    </row>
    <row r="1274" spans="1:12" ht="15" customHeight="1" x14ac:dyDescent="0.25">
      <c r="A1274" t="s">
        <v>307</v>
      </c>
      <c r="B1274">
        <v>881</v>
      </c>
      <c r="C1274">
        <v>8</v>
      </c>
      <c r="D1274">
        <v>256</v>
      </c>
      <c r="E1274">
        <v>256</v>
      </c>
      <c r="F1274" t="s">
        <v>14</v>
      </c>
      <c r="G1274" s="1">
        <v>4.5572960782696202E-2</v>
      </c>
      <c r="H1274" s="1">
        <v>4.5435480940300699E-2</v>
      </c>
      <c r="I1274" s="1">
        <v>4.57647544921473E-2</v>
      </c>
      <c r="J1274" s="1">
        <v>3.1507636935396502E-4</v>
      </c>
      <c r="K1274" s="1">
        <v>2.0654626531835501E-4</v>
      </c>
      <c r="L1274" s="1">
        <v>4.7117783676949899E-4</v>
      </c>
    </row>
    <row r="1275" spans="1:12" ht="15" customHeight="1" x14ac:dyDescent="0.25">
      <c r="A1275" t="s">
        <v>308</v>
      </c>
      <c r="B1275">
        <v>120</v>
      </c>
      <c r="C1275">
        <v>0</v>
      </c>
      <c r="D1275">
        <v>0</v>
      </c>
      <c r="E1275">
        <v>1</v>
      </c>
      <c r="F1275" t="s">
        <v>14</v>
      </c>
      <c r="G1275" s="1">
        <v>1.9861221015539598E-5</v>
      </c>
      <c r="H1275" s="1">
        <v>1.97942750752154E-5</v>
      </c>
      <c r="I1275" s="1">
        <v>1.99334136953555E-5</v>
      </c>
      <c r="J1275" s="1">
        <v>2.3426365564753099E-7</v>
      </c>
      <c r="K1275" s="1">
        <v>1.9358146305092399E-7</v>
      </c>
      <c r="L1275" s="1">
        <v>2.8547832330977799E-7</v>
      </c>
    </row>
    <row r="1276" spans="1:12" ht="15" customHeight="1" x14ac:dyDescent="0.25">
      <c r="A1276" t="s">
        <v>309</v>
      </c>
      <c r="B1276">
        <v>120</v>
      </c>
      <c r="C1276">
        <v>2</v>
      </c>
      <c r="D1276">
        <v>4</v>
      </c>
      <c r="E1276">
        <v>4</v>
      </c>
      <c r="F1276" t="s">
        <v>14</v>
      </c>
      <c r="G1276" s="1">
        <v>2.63993269735345E-5</v>
      </c>
      <c r="H1276" s="1">
        <v>2.6317044621952199E-5</v>
      </c>
      <c r="I1276" s="1">
        <v>2.6472879390141601E-5</v>
      </c>
      <c r="J1276" s="1">
        <v>2.4571235143177298E-7</v>
      </c>
      <c r="K1276" s="1">
        <v>1.8344445310090199E-7</v>
      </c>
      <c r="L1276" s="1">
        <v>3.4395743354655798E-7</v>
      </c>
    </row>
    <row r="1277" spans="1:12" ht="15" customHeight="1" x14ac:dyDescent="0.25">
      <c r="A1277" t="s">
        <v>310</v>
      </c>
      <c r="B1277">
        <v>251</v>
      </c>
      <c r="C1277">
        <v>1</v>
      </c>
      <c r="D1277">
        <v>2</v>
      </c>
      <c r="E1277">
        <v>2</v>
      </c>
      <c r="F1277" t="s">
        <v>14</v>
      </c>
      <c r="G1277" s="1">
        <v>8.81000808237552E-5</v>
      </c>
      <c r="H1277" s="1">
        <v>8.7915129926007806E-5</v>
      </c>
      <c r="I1277" s="1">
        <v>8.8308807708067404E-5</v>
      </c>
      <c r="J1277" s="1">
        <v>6.6076227966095501E-7</v>
      </c>
      <c r="K1277" s="1">
        <v>5.3883834581609804E-7</v>
      </c>
      <c r="L1277" s="1">
        <v>8.8738493111314204E-7</v>
      </c>
    </row>
    <row r="1278" spans="1:12" ht="15" customHeight="1" x14ac:dyDescent="0.25">
      <c r="A1278" t="s">
        <v>311</v>
      </c>
      <c r="B1278">
        <v>131</v>
      </c>
      <c r="C1278">
        <v>2</v>
      </c>
      <c r="D1278">
        <v>4</v>
      </c>
      <c r="E1278">
        <v>3</v>
      </c>
      <c r="F1278" t="s">
        <v>14</v>
      </c>
      <c r="G1278" s="1">
        <v>2.28148744712818E-5</v>
      </c>
      <c r="H1278" s="1">
        <v>2.2736603778977201E-5</v>
      </c>
      <c r="I1278" s="1">
        <v>2.2887513578980599E-5</v>
      </c>
      <c r="J1278" s="1">
        <v>2.5667085328725101E-7</v>
      </c>
      <c r="K1278" s="1">
        <v>2.21049198355625E-7</v>
      </c>
      <c r="L1278" s="1">
        <v>3.0063826514865701E-7</v>
      </c>
    </row>
    <row r="1279" spans="1:12" ht="15" customHeight="1" x14ac:dyDescent="0.25">
      <c r="A1279" t="s">
        <v>312</v>
      </c>
      <c r="B1279">
        <v>204</v>
      </c>
      <c r="C1279">
        <v>2</v>
      </c>
      <c r="D1279">
        <v>4</v>
      </c>
      <c r="E1279">
        <v>4</v>
      </c>
      <c r="F1279" t="s">
        <v>14</v>
      </c>
      <c r="G1279" s="1">
        <v>4.8289116861775097E-5</v>
      </c>
      <c r="H1279" s="1">
        <v>4.81385176581747E-5</v>
      </c>
      <c r="I1279" s="1">
        <v>4.8483055360351303E-5</v>
      </c>
      <c r="J1279" s="1">
        <v>5.8660657205747197E-7</v>
      </c>
      <c r="K1279" s="1">
        <v>4.4626038902514201E-7</v>
      </c>
      <c r="L1279" s="1">
        <v>8.4329522338483605E-7</v>
      </c>
    </row>
    <row r="1280" spans="1:12" ht="15" customHeight="1" x14ac:dyDescent="0.25">
      <c r="A1280" t="s">
        <v>313</v>
      </c>
      <c r="B1280">
        <v>132</v>
      </c>
      <c r="C1280">
        <v>2</v>
      </c>
      <c r="D1280">
        <v>4</v>
      </c>
      <c r="E1280">
        <v>4</v>
      </c>
      <c r="F1280" t="s">
        <v>14</v>
      </c>
      <c r="G1280" s="1">
        <v>2.78883257037362E-5</v>
      </c>
      <c r="H1280" s="1">
        <v>2.7789657137046798E-5</v>
      </c>
      <c r="I1280" s="1">
        <v>2.7996973873455601E-5</v>
      </c>
      <c r="J1280" s="1">
        <v>3.52275290543644E-7</v>
      </c>
      <c r="K1280" s="1">
        <v>2.9363376509440501E-7</v>
      </c>
      <c r="L1280" s="1">
        <v>4.5177507260806997E-7</v>
      </c>
    </row>
    <row r="1281" spans="1:12" ht="15" customHeight="1" x14ac:dyDescent="0.25">
      <c r="A1281" t="s">
        <v>314</v>
      </c>
      <c r="B1281">
        <v>186</v>
      </c>
      <c r="C1281">
        <v>1</v>
      </c>
      <c r="D1281">
        <v>2</v>
      </c>
      <c r="E1281">
        <v>2</v>
      </c>
      <c r="F1281" t="s">
        <v>14</v>
      </c>
      <c r="G1281" s="1">
        <v>4.1206318814941303E-5</v>
      </c>
      <c r="H1281" s="1">
        <v>4.0954611614257098E-5</v>
      </c>
      <c r="I1281" s="1">
        <v>4.1881968260791099E-5</v>
      </c>
      <c r="J1281" s="1">
        <v>1.45862313277632E-6</v>
      </c>
      <c r="K1281" s="1">
        <v>4.2159489187233299E-7</v>
      </c>
      <c r="L1281" s="1">
        <v>2.7263115636857199E-6</v>
      </c>
    </row>
    <row r="1282" spans="1:12" ht="15" customHeight="1" x14ac:dyDescent="0.25">
      <c r="A1282" t="s">
        <v>315</v>
      </c>
      <c r="B1282">
        <v>125</v>
      </c>
      <c r="C1282">
        <v>0</v>
      </c>
      <c r="D1282">
        <v>0</v>
      </c>
      <c r="E1282">
        <v>1</v>
      </c>
      <c r="F1282" t="s">
        <v>14</v>
      </c>
      <c r="G1282" s="1">
        <v>1.8331272949955699E-5</v>
      </c>
      <c r="H1282" s="1">
        <v>1.8124579828090799E-5</v>
      </c>
      <c r="I1282" s="1">
        <v>1.87366028062356E-5</v>
      </c>
      <c r="J1282" s="1">
        <v>9.4356641204711301E-7</v>
      </c>
      <c r="K1282" s="1">
        <v>5.7109107454290105E-7</v>
      </c>
      <c r="L1282" s="1">
        <v>1.6490654967077801E-6</v>
      </c>
    </row>
    <row r="1283" spans="1:12" ht="15" customHeight="1" x14ac:dyDescent="0.25">
      <c r="A1283" t="s">
        <v>316</v>
      </c>
      <c r="B1283">
        <v>110</v>
      </c>
      <c r="C1283">
        <v>0</v>
      </c>
      <c r="D1283">
        <v>0</v>
      </c>
      <c r="E1283">
        <v>1</v>
      </c>
      <c r="F1283" t="s">
        <v>14</v>
      </c>
      <c r="G1283" s="1">
        <v>6.7984340263764803E-6</v>
      </c>
      <c r="H1283" s="1">
        <v>6.7827608699018799E-6</v>
      </c>
      <c r="I1283" s="1">
        <v>6.8141356743509903E-6</v>
      </c>
      <c r="J1283" s="1">
        <v>5.3600343240265598E-8</v>
      </c>
      <c r="K1283" s="1">
        <v>4.4470313550326601E-8</v>
      </c>
      <c r="L1283" s="1">
        <v>6.4609765438226103E-8</v>
      </c>
    </row>
    <row r="1284" spans="1:12" ht="15" customHeight="1" x14ac:dyDescent="0.25">
      <c r="A1284" t="s">
        <v>317</v>
      </c>
      <c r="B1284">
        <v>195</v>
      </c>
      <c r="C1284">
        <v>1</v>
      </c>
      <c r="D1284">
        <v>2</v>
      </c>
      <c r="E1284">
        <v>2</v>
      </c>
      <c r="F1284" t="s">
        <v>14</v>
      </c>
      <c r="G1284" s="1">
        <v>4.2027658478977097E-5</v>
      </c>
      <c r="H1284" s="1">
        <v>4.1912579182589199E-5</v>
      </c>
      <c r="I1284" s="1">
        <v>4.2142912888529598E-5</v>
      </c>
      <c r="J1284" s="1">
        <v>3.9627615968664402E-7</v>
      </c>
      <c r="K1284" s="1">
        <v>3.35444070878329E-7</v>
      </c>
      <c r="L1284" s="1">
        <v>4.7940813406301998E-7</v>
      </c>
    </row>
    <row r="1285" spans="1:12" ht="15" customHeight="1" x14ac:dyDescent="0.25">
      <c r="A1285" t="s">
        <v>318</v>
      </c>
      <c r="B1285">
        <v>964</v>
      </c>
      <c r="C1285">
        <v>7</v>
      </c>
      <c r="D1285">
        <v>128</v>
      </c>
      <c r="E1285">
        <v>96</v>
      </c>
      <c r="F1285" t="s">
        <v>14</v>
      </c>
      <c r="G1285" s="1">
        <v>5.7874683118239498E-2</v>
      </c>
      <c r="H1285" s="1">
        <v>5.7651543504625501E-2</v>
      </c>
      <c r="I1285" s="1">
        <v>5.8018138197722703E-2</v>
      </c>
      <c r="J1285" s="1">
        <v>3.1449470861965299E-4</v>
      </c>
      <c r="K1285" s="1">
        <v>1.6140085207159001E-4</v>
      </c>
      <c r="L1285" s="1">
        <v>4.7500750308709401E-4</v>
      </c>
    </row>
    <row r="1286" spans="1:12" ht="15" customHeight="1" x14ac:dyDescent="0.25">
      <c r="A1286" t="s">
        <v>319</v>
      </c>
      <c r="B1286">
        <v>148</v>
      </c>
      <c r="C1286">
        <v>2</v>
      </c>
      <c r="D1286">
        <v>4</v>
      </c>
      <c r="E1286">
        <v>3</v>
      </c>
      <c r="F1286" t="s">
        <v>14</v>
      </c>
      <c r="G1286" s="1">
        <v>2.3063243179177501E-5</v>
      </c>
      <c r="H1286" s="1">
        <v>2.30000371508292E-5</v>
      </c>
      <c r="I1286" s="1">
        <v>2.3120136135216299E-5</v>
      </c>
      <c r="J1286" s="1">
        <v>2.0029454735018399E-7</v>
      </c>
      <c r="K1286" s="1">
        <v>1.64950657798283E-7</v>
      </c>
      <c r="L1286" s="1">
        <v>2.4884925935245001E-7</v>
      </c>
    </row>
    <row r="1287" spans="1:12" ht="15" customHeight="1" x14ac:dyDescent="0.25">
      <c r="A1287" t="s">
        <v>320</v>
      </c>
      <c r="B1287">
        <v>130</v>
      </c>
      <c r="C1287">
        <v>3</v>
      </c>
      <c r="D1287">
        <v>8</v>
      </c>
      <c r="E1287">
        <v>4</v>
      </c>
      <c r="F1287" t="s">
        <v>14</v>
      </c>
      <c r="G1287" s="1">
        <v>7.2317720927892896E-5</v>
      </c>
      <c r="H1287" s="1">
        <v>7.2093416881756901E-5</v>
      </c>
      <c r="I1287" s="1">
        <v>7.2530778598408902E-5</v>
      </c>
      <c r="J1287" s="1">
        <v>7.2110945032895397E-7</v>
      </c>
      <c r="K1287" s="1">
        <v>5.4534348501069504E-7</v>
      </c>
      <c r="L1287" s="1">
        <v>1.01641629018084E-6</v>
      </c>
    </row>
    <row r="1288" spans="1:12" ht="15" customHeight="1" x14ac:dyDescent="0.25">
      <c r="A1288" t="s">
        <v>321</v>
      </c>
      <c r="B1288">
        <v>155</v>
      </c>
      <c r="C1288">
        <v>1</v>
      </c>
      <c r="D1288">
        <v>2</v>
      </c>
      <c r="E1288">
        <v>2</v>
      </c>
      <c r="F1288" t="s">
        <v>14</v>
      </c>
      <c r="G1288" s="1">
        <v>2.2963970325452901E-5</v>
      </c>
      <c r="H1288" s="1">
        <v>2.2921701547193002E-5</v>
      </c>
      <c r="I1288" s="1">
        <v>2.3010124780665799E-5</v>
      </c>
      <c r="J1288" s="1">
        <v>1.5261841113317701E-7</v>
      </c>
      <c r="K1288" s="1">
        <v>1.2749569315654399E-7</v>
      </c>
      <c r="L1288" s="1">
        <v>1.8262303213123901E-7</v>
      </c>
    </row>
    <row r="1289" spans="1:12" ht="15" customHeight="1" x14ac:dyDescent="0.25">
      <c r="A1289" t="s">
        <v>322</v>
      </c>
      <c r="B1289">
        <v>128</v>
      </c>
      <c r="C1289">
        <v>0</v>
      </c>
      <c r="D1289">
        <v>0</v>
      </c>
      <c r="E1289">
        <v>1</v>
      </c>
      <c r="F1289" t="s">
        <v>14</v>
      </c>
      <c r="G1289" s="1">
        <v>6.9336068185822301E-6</v>
      </c>
      <c r="H1289" s="1">
        <v>6.9174592429878899E-6</v>
      </c>
      <c r="I1289" s="1">
        <v>6.9555908840741496E-6</v>
      </c>
      <c r="J1289" s="1">
        <v>6.4244787019175806E-8</v>
      </c>
      <c r="K1289" s="1">
        <v>5.2885838409110299E-8</v>
      </c>
      <c r="L1289" s="1">
        <v>8.72005351306271E-8</v>
      </c>
    </row>
    <row r="1290" spans="1:12" ht="15" customHeight="1" x14ac:dyDescent="0.25">
      <c r="A1290" t="s">
        <v>323</v>
      </c>
      <c r="B1290">
        <v>98</v>
      </c>
      <c r="C1290">
        <v>0</v>
      </c>
      <c r="D1290">
        <v>0</v>
      </c>
      <c r="E1290">
        <v>1</v>
      </c>
      <c r="F1290" t="s">
        <v>14</v>
      </c>
      <c r="G1290" s="1">
        <v>5.0179918864784598E-6</v>
      </c>
      <c r="H1290" s="1">
        <v>4.9924583400563702E-6</v>
      </c>
      <c r="I1290" s="1">
        <v>5.0817917519502698E-6</v>
      </c>
      <c r="J1290" s="1">
        <v>1.2831602959148699E-7</v>
      </c>
      <c r="K1290" s="1">
        <v>4.5657861226216E-8</v>
      </c>
      <c r="L1290" s="1">
        <v>2.7513125808688998E-7</v>
      </c>
    </row>
    <row r="1291" spans="1:12" ht="15" customHeight="1" x14ac:dyDescent="0.25">
      <c r="A1291" t="s">
        <v>324</v>
      </c>
      <c r="B1291">
        <v>193</v>
      </c>
      <c r="C1291">
        <v>4</v>
      </c>
      <c r="D1291">
        <v>16</v>
      </c>
      <c r="E1291">
        <v>16</v>
      </c>
      <c r="F1291" t="s">
        <v>14</v>
      </c>
      <c r="G1291" s="1">
        <v>1.7928319993524999E-4</v>
      </c>
      <c r="H1291" s="1">
        <v>1.78774711928391E-4</v>
      </c>
      <c r="I1291" s="1">
        <v>1.79741937133845E-4</v>
      </c>
      <c r="J1291" s="1">
        <v>1.6501129568709001E-6</v>
      </c>
      <c r="K1291" s="1">
        <v>1.42865285182671E-6</v>
      </c>
      <c r="L1291" s="1">
        <v>2.0110599843182902E-6</v>
      </c>
    </row>
    <row r="1292" spans="1:12" ht="15" customHeight="1" x14ac:dyDescent="0.25">
      <c r="A1292" t="s">
        <v>325</v>
      </c>
      <c r="B1292">
        <v>97</v>
      </c>
      <c r="C1292">
        <v>1</v>
      </c>
      <c r="D1292">
        <v>2</v>
      </c>
      <c r="E1292">
        <v>2</v>
      </c>
      <c r="F1292" t="s">
        <v>14</v>
      </c>
      <c r="G1292" s="1">
        <v>9.6590487077715792E-6</v>
      </c>
      <c r="H1292" s="1">
        <v>9.4569704150189805E-6</v>
      </c>
      <c r="I1292" s="1">
        <v>1.00471062166975E-5</v>
      </c>
      <c r="J1292" s="1">
        <v>9.3413516181359404E-7</v>
      </c>
      <c r="K1292" s="1">
        <v>5.2297758334663998E-7</v>
      </c>
      <c r="L1292" s="1">
        <v>1.57995306619166E-6</v>
      </c>
    </row>
    <row r="1293" spans="1:12" ht="15" customHeight="1" x14ac:dyDescent="0.25">
      <c r="A1293" t="s">
        <v>326</v>
      </c>
      <c r="B1293">
        <v>111</v>
      </c>
      <c r="C1293">
        <v>0</v>
      </c>
      <c r="D1293">
        <v>0</v>
      </c>
      <c r="E1293">
        <v>1</v>
      </c>
      <c r="F1293" t="s">
        <v>14</v>
      </c>
      <c r="G1293" s="1">
        <v>6.3075881024550903E-6</v>
      </c>
      <c r="H1293" s="1">
        <v>6.2775362035678201E-6</v>
      </c>
      <c r="I1293" s="1">
        <v>6.3552207596877096E-6</v>
      </c>
      <c r="J1293" s="1">
        <v>1.2122396544506399E-7</v>
      </c>
      <c r="K1293" s="1">
        <v>7.8850961897523602E-8</v>
      </c>
      <c r="L1293" s="1">
        <v>2.1585468272923201E-7</v>
      </c>
    </row>
    <row r="1294" spans="1:12" ht="15" customHeight="1" x14ac:dyDescent="0.25">
      <c r="A1294" t="s">
        <v>327</v>
      </c>
      <c r="B1294">
        <v>104</v>
      </c>
      <c r="C1294">
        <v>0</v>
      </c>
      <c r="D1294">
        <v>0</v>
      </c>
      <c r="E1294">
        <v>1</v>
      </c>
      <c r="F1294" t="s">
        <v>14</v>
      </c>
      <c r="G1294" s="1">
        <v>5.8677086335181504E-6</v>
      </c>
      <c r="H1294" s="1">
        <v>5.8128782494145702E-6</v>
      </c>
      <c r="I1294" s="1">
        <v>5.9908820608613599E-6</v>
      </c>
      <c r="J1294" s="1">
        <v>2.6468796603639997E-7</v>
      </c>
      <c r="K1294" s="1">
        <v>1.34645634500579E-7</v>
      </c>
      <c r="L1294" s="1">
        <v>4.69308190880767E-7</v>
      </c>
    </row>
    <row r="1295" spans="1:12" ht="15" customHeight="1" x14ac:dyDescent="0.25">
      <c r="A1295" t="s">
        <v>328</v>
      </c>
      <c r="B1295">
        <v>98</v>
      </c>
      <c r="C1295">
        <v>0</v>
      </c>
      <c r="D1295">
        <v>0</v>
      </c>
      <c r="E1295">
        <v>1</v>
      </c>
      <c r="F1295" t="s">
        <v>14</v>
      </c>
      <c r="G1295" s="1">
        <v>5.08458449271358E-6</v>
      </c>
      <c r="H1295" s="1">
        <v>5.0715040655859201E-6</v>
      </c>
      <c r="I1295" s="1">
        <v>5.1031470197832801E-6</v>
      </c>
      <c r="J1295" s="1">
        <v>5.2096939923179598E-8</v>
      </c>
      <c r="K1295" s="1">
        <v>3.7090271458939802E-8</v>
      </c>
      <c r="L1295" s="1">
        <v>8.3466329046497903E-8</v>
      </c>
    </row>
    <row r="1296" spans="1:12" ht="15" customHeight="1" x14ac:dyDescent="0.25">
      <c r="A1296" t="s">
        <v>329</v>
      </c>
      <c r="B1296">
        <v>250</v>
      </c>
      <c r="C1296">
        <v>1</v>
      </c>
      <c r="D1296">
        <v>2</v>
      </c>
      <c r="E1296">
        <v>2</v>
      </c>
      <c r="F1296" t="s">
        <v>14</v>
      </c>
      <c r="G1296" s="1">
        <v>4.1611604647717602E-5</v>
      </c>
      <c r="H1296" s="1">
        <v>4.1453566182432499E-5</v>
      </c>
      <c r="I1296" s="1">
        <v>4.1852258877098101E-5</v>
      </c>
      <c r="J1296" s="1">
        <v>6.5299398339536398E-7</v>
      </c>
      <c r="K1296" s="1">
        <v>4.2797162676602198E-7</v>
      </c>
      <c r="L1296" s="1">
        <v>1.11197454273031E-6</v>
      </c>
    </row>
    <row r="1297" spans="1:12" ht="15" customHeight="1" x14ac:dyDescent="0.25">
      <c r="A1297" t="s">
        <v>330</v>
      </c>
      <c r="B1297">
        <v>94</v>
      </c>
      <c r="C1297">
        <v>0</v>
      </c>
      <c r="D1297">
        <v>0</v>
      </c>
      <c r="E1297">
        <v>1</v>
      </c>
      <c r="F1297" t="s">
        <v>14</v>
      </c>
      <c r="G1297" s="1">
        <v>4.72251042190525E-6</v>
      </c>
      <c r="H1297" s="1">
        <v>4.6582545411174302E-6</v>
      </c>
      <c r="I1297" s="1">
        <v>4.8855815321798698E-6</v>
      </c>
      <c r="J1297" s="1">
        <v>3.4061036644456401E-7</v>
      </c>
      <c r="K1297" s="1">
        <v>1.17222813681673E-7</v>
      </c>
      <c r="L1297" s="1">
        <v>5.9602568210688696E-7</v>
      </c>
    </row>
    <row r="1298" spans="1:12" ht="15" customHeight="1" x14ac:dyDescent="0.25">
      <c r="A1298" t="s">
        <v>331</v>
      </c>
      <c r="B1298">
        <v>145</v>
      </c>
      <c r="C1298">
        <v>1</v>
      </c>
      <c r="D1298">
        <v>2</v>
      </c>
      <c r="E1298">
        <v>2</v>
      </c>
      <c r="F1298" t="s">
        <v>14</v>
      </c>
      <c r="G1298" s="1">
        <v>4.0828672538041102E-5</v>
      </c>
      <c r="H1298" s="1">
        <v>4.0707443671986298E-5</v>
      </c>
      <c r="I1298" s="1">
        <v>4.0966257150524501E-5</v>
      </c>
      <c r="J1298" s="1">
        <v>4.0606050714340999E-7</v>
      </c>
      <c r="K1298" s="1">
        <v>3.2602660662142602E-7</v>
      </c>
      <c r="L1298" s="1">
        <v>5.3449492713141901E-7</v>
      </c>
    </row>
    <row r="1299" spans="1:12" ht="15" customHeight="1" x14ac:dyDescent="0.25">
      <c r="A1299" t="s">
        <v>332</v>
      </c>
      <c r="B1299">
        <v>148</v>
      </c>
      <c r="C1299">
        <v>1</v>
      </c>
      <c r="D1299">
        <v>2</v>
      </c>
      <c r="E1299">
        <v>2</v>
      </c>
      <c r="F1299" t="s">
        <v>14</v>
      </c>
      <c r="G1299" s="1">
        <v>1.9750162504973202E-5</v>
      </c>
      <c r="H1299" s="1">
        <v>1.9606023185888398E-5</v>
      </c>
      <c r="I1299" s="1">
        <v>2.01907112233695E-5</v>
      </c>
      <c r="J1299" s="1">
        <v>8.4363602959524795E-7</v>
      </c>
      <c r="K1299" s="1">
        <v>1.60034691835175E-7</v>
      </c>
      <c r="L1299" s="1">
        <v>1.75493761599932E-6</v>
      </c>
    </row>
    <row r="1300" spans="1:12" ht="15" customHeight="1" x14ac:dyDescent="0.25">
      <c r="A1300" t="s">
        <v>333</v>
      </c>
      <c r="B1300">
        <v>261</v>
      </c>
      <c r="C1300">
        <v>0</v>
      </c>
      <c r="D1300">
        <v>0</v>
      </c>
      <c r="E1300">
        <v>1</v>
      </c>
      <c r="F1300" t="s">
        <v>14</v>
      </c>
      <c r="G1300" s="1">
        <v>1.0545477096994701E-4</v>
      </c>
      <c r="H1300" s="1">
        <v>1.05083181024842E-4</v>
      </c>
      <c r="I1300" s="1">
        <v>1.05863443809187E-4</v>
      </c>
      <c r="J1300" s="1">
        <v>1.3838355351125099E-6</v>
      </c>
      <c r="K1300" s="1">
        <v>1.0987961141911801E-6</v>
      </c>
      <c r="L1300" s="1">
        <v>1.80034242253068E-6</v>
      </c>
    </row>
    <row r="1301" spans="1:12" ht="15" customHeight="1" x14ac:dyDescent="0.25">
      <c r="A1301" t="s">
        <v>334</v>
      </c>
      <c r="B1301">
        <v>142</v>
      </c>
      <c r="C1301">
        <v>1</v>
      </c>
      <c r="D1301">
        <v>2</v>
      </c>
      <c r="E1301">
        <v>2</v>
      </c>
      <c r="F1301" t="s">
        <v>14</v>
      </c>
      <c r="G1301" s="1">
        <v>1.56640524116599E-5</v>
      </c>
      <c r="H1301" s="1">
        <v>1.5632404792132999E-5</v>
      </c>
      <c r="I1301" s="1">
        <v>1.56954040772792E-5</v>
      </c>
      <c r="J1301" s="1">
        <v>1.06658452143913E-7</v>
      </c>
      <c r="K1301" s="1">
        <v>8.5247955178644297E-8</v>
      </c>
      <c r="L1301" s="1">
        <v>1.35434270089435E-7</v>
      </c>
    </row>
    <row r="1302" spans="1:12" ht="15" customHeight="1" x14ac:dyDescent="0.25">
      <c r="A1302" t="s">
        <v>335</v>
      </c>
      <c r="B1302">
        <v>95</v>
      </c>
      <c r="C1302">
        <v>0</v>
      </c>
      <c r="D1302">
        <v>0</v>
      </c>
      <c r="E1302">
        <v>1</v>
      </c>
      <c r="F1302" t="s">
        <v>14</v>
      </c>
      <c r="G1302" s="1">
        <v>4.6354757870747001E-6</v>
      </c>
      <c r="H1302" s="1">
        <v>4.6213640419700397E-6</v>
      </c>
      <c r="I1302" s="1">
        <v>4.6495208509845099E-6</v>
      </c>
      <c r="J1302" s="1">
        <v>4.9280831291682703E-8</v>
      </c>
      <c r="K1302" s="1">
        <v>4.1148585214193599E-8</v>
      </c>
      <c r="L1302" s="1">
        <v>6.2898831935010099E-8</v>
      </c>
    </row>
    <row r="1303" spans="1:12" ht="15" customHeight="1" x14ac:dyDescent="0.25">
      <c r="A1303" t="s">
        <v>336</v>
      </c>
      <c r="B1303">
        <v>124</v>
      </c>
      <c r="C1303">
        <v>3</v>
      </c>
      <c r="D1303">
        <v>8</v>
      </c>
      <c r="E1303">
        <v>8</v>
      </c>
      <c r="F1303" t="s">
        <v>14</v>
      </c>
      <c r="G1303" s="1">
        <v>5.2311619583694803E-5</v>
      </c>
      <c r="H1303" s="1">
        <v>5.21524609485967E-5</v>
      </c>
      <c r="I1303" s="1">
        <v>5.2531225390309602E-5</v>
      </c>
      <c r="J1303" s="1">
        <v>6.4747295242171502E-7</v>
      </c>
      <c r="K1303" s="1">
        <v>4.7715744533862997E-7</v>
      </c>
      <c r="L1303" s="1">
        <v>1.00364894611269E-6</v>
      </c>
    </row>
    <row r="1304" spans="1:12" ht="15" customHeight="1" x14ac:dyDescent="0.25">
      <c r="A1304" t="s">
        <v>337</v>
      </c>
      <c r="B1304">
        <v>112</v>
      </c>
      <c r="C1304">
        <v>1</v>
      </c>
      <c r="D1304">
        <v>2</v>
      </c>
      <c r="E1304">
        <v>2</v>
      </c>
      <c r="F1304" t="s">
        <v>14</v>
      </c>
      <c r="G1304" s="1">
        <v>1.1713170334198201E-5</v>
      </c>
      <c r="H1304" s="1">
        <v>1.16857016207826E-5</v>
      </c>
      <c r="I1304" s="1">
        <v>1.1750755082418601E-5</v>
      </c>
      <c r="J1304" s="1">
        <v>1.06013877280027E-7</v>
      </c>
      <c r="K1304" s="1">
        <v>8.5145642632574394E-8</v>
      </c>
      <c r="L1304" s="1">
        <v>1.34976643369881E-7</v>
      </c>
    </row>
    <row r="1305" spans="1:12" ht="15" customHeight="1" x14ac:dyDescent="0.25">
      <c r="A1305" t="s">
        <v>338</v>
      </c>
      <c r="B1305">
        <v>97</v>
      </c>
      <c r="C1305">
        <v>0</v>
      </c>
      <c r="D1305">
        <v>0</v>
      </c>
      <c r="E1305">
        <v>1</v>
      </c>
      <c r="F1305" t="s">
        <v>14</v>
      </c>
      <c r="G1305" s="1">
        <v>4.8901103960320102E-6</v>
      </c>
      <c r="H1305" s="1">
        <v>4.87449097101901E-6</v>
      </c>
      <c r="I1305" s="1">
        <v>4.9041176514445101E-6</v>
      </c>
      <c r="J1305" s="1">
        <v>4.8450392239814998E-8</v>
      </c>
      <c r="K1305" s="1">
        <v>4.0572113780682799E-8</v>
      </c>
      <c r="L1305" s="1">
        <v>5.8768730171639701E-8</v>
      </c>
    </row>
    <row r="1306" spans="1:12" ht="15" customHeight="1" x14ac:dyDescent="0.25">
      <c r="A1306" t="s">
        <v>339</v>
      </c>
      <c r="B1306">
        <v>137</v>
      </c>
      <c r="C1306">
        <v>3</v>
      </c>
      <c r="D1306">
        <v>8</v>
      </c>
      <c r="E1306">
        <v>8</v>
      </c>
      <c r="F1306" t="s">
        <v>14</v>
      </c>
      <c r="G1306" s="1">
        <v>7.34876887231447E-5</v>
      </c>
      <c r="H1306" s="1">
        <v>7.3263078860444697E-5</v>
      </c>
      <c r="I1306" s="1">
        <v>7.3678385255663005E-5</v>
      </c>
      <c r="J1306" s="1">
        <v>7.0182977010891699E-7</v>
      </c>
      <c r="K1306" s="1">
        <v>5.7807397611520205E-7</v>
      </c>
      <c r="L1306" s="1">
        <v>9.46745079137602E-7</v>
      </c>
    </row>
    <row r="1307" spans="1:12" ht="15" customHeight="1" x14ac:dyDescent="0.25">
      <c r="A1307" t="s">
        <v>340</v>
      </c>
      <c r="B1307">
        <v>132</v>
      </c>
      <c r="C1307">
        <v>0</v>
      </c>
      <c r="D1307">
        <v>0</v>
      </c>
      <c r="E1307">
        <v>1</v>
      </c>
      <c r="F1307" t="s">
        <v>14</v>
      </c>
      <c r="G1307" s="1">
        <v>8.2764855516132494E-6</v>
      </c>
      <c r="H1307" s="1">
        <v>8.2559195646759393E-6</v>
      </c>
      <c r="I1307" s="1">
        <v>8.3084489602455901E-6</v>
      </c>
      <c r="J1307" s="1">
        <v>8.0645089144230994E-8</v>
      </c>
      <c r="K1307" s="1">
        <v>5.4560939327292801E-8</v>
      </c>
      <c r="L1307" s="1">
        <v>1.32827217161015E-7</v>
      </c>
    </row>
    <row r="1308" spans="1:12" ht="15" customHeight="1" x14ac:dyDescent="0.25">
      <c r="A1308" t="s">
        <v>341</v>
      </c>
      <c r="B1308">
        <v>108</v>
      </c>
      <c r="C1308">
        <v>1</v>
      </c>
      <c r="D1308">
        <v>2</v>
      </c>
      <c r="E1308">
        <v>2</v>
      </c>
      <c r="F1308" t="s">
        <v>14</v>
      </c>
      <c r="G1308" s="1">
        <v>1.26334471986372E-5</v>
      </c>
      <c r="H1308" s="1">
        <v>1.23267437863573E-5</v>
      </c>
      <c r="I1308" s="1">
        <v>1.3034762131992199E-5</v>
      </c>
      <c r="J1308" s="1">
        <v>1.17069862931299E-6</v>
      </c>
      <c r="K1308" s="1">
        <v>9.5324522811305602E-7</v>
      </c>
      <c r="L1308" s="1">
        <v>1.4809900671204999E-6</v>
      </c>
    </row>
    <row r="1309" spans="1:12" ht="15" customHeight="1" x14ac:dyDescent="0.25">
      <c r="A1309" t="s">
        <v>342</v>
      </c>
      <c r="B1309">
        <v>127</v>
      </c>
      <c r="C1309">
        <v>7</v>
      </c>
      <c r="D1309">
        <v>128</v>
      </c>
      <c r="E1309">
        <v>27</v>
      </c>
      <c r="F1309" t="s">
        <v>14</v>
      </c>
      <c r="G1309" s="1">
        <v>2.6488031300313198E-4</v>
      </c>
      <c r="H1309" s="1">
        <v>2.5543255282043601E-4</v>
      </c>
      <c r="I1309" s="1">
        <v>2.7845536721355702E-4</v>
      </c>
      <c r="J1309" s="1">
        <v>3.7209649142189697E-5</v>
      </c>
      <c r="K1309" s="1">
        <v>3.08106905767353E-5</v>
      </c>
      <c r="L1309" s="1">
        <v>4.78161665231263E-5</v>
      </c>
    </row>
    <row r="1310" spans="1:12" ht="15" customHeight="1" x14ac:dyDescent="0.25">
      <c r="A1310" t="s">
        <v>343</v>
      </c>
      <c r="B1310">
        <v>164</v>
      </c>
      <c r="C1310">
        <v>0</v>
      </c>
      <c r="D1310">
        <v>0</v>
      </c>
      <c r="E1310">
        <v>1</v>
      </c>
      <c r="F1310" t="s">
        <v>14</v>
      </c>
      <c r="G1310" s="1">
        <v>2.9865879377325799E-5</v>
      </c>
      <c r="H1310" s="1">
        <v>2.91935650982626E-5</v>
      </c>
      <c r="I1310" s="1">
        <v>3.0877987471439703E-5</v>
      </c>
      <c r="J1310" s="1">
        <v>2.5503344263211899E-6</v>
      </c>
      <c r="K1310" s="1">
        <v>2.1685197857834002E-6</v>
      </c>
      <c r="L1310" s="1">
        <v>3.16629379172272E-6</v>
      </c>
    </row>
    <row r="1311" spans="1:12" ht="15" customHeight="1" x14ac:dyDescent="0.25">
      <c r="A1311" t="s">
        <v>344</v>
      </c>
      <c r="B1311">
        <v>457</v>
      </c>
      <c r="C1311">
        <v>3</v>
      </c>
      <c r="D1311">
        <v>8</v>
      </c>
      <c r="E1311">
        <v>8</v>
      </c>
      <c r="F1311" t="s">
        <v>14</v>
      </c>
      <c r="G1311" s="1">
        <v>6.6671746223704903E-4</v>
      </c>
      <c r="H1311" s="1">
        <v>6.53172247153924E-4</v>
      </c>
      <c r="I1311" s="1">
        <v>6.8480772169809804E-4</v>
      </c>
      <c r="J1311" s="1">
        <v>5.5438236467569003E-5</v>
      </c>
      <c r="K1311" s="1">
        <v>4.56263605229701E-5</v>
      </c>
      <c r="L1311" s="1">
        <v>7.4071644615414598E-5</v>
      </c>
    </row>
    <row r="1312" spans="1:12" ht="15" customHeight="1" x14ac:dyDescent="0.25">
      <c r="A1312" t="s">
        <v>345</v>
      </c>
      <c r="B1312">
        <v>248</v>
      </c>
      <c r="C1312">
        <v>1</v>
      </c>
      <c r="D1312">
        <v>2</v>
      </c>
      <c r="E1312">
        <v>4</v>
      </c>
      <c r="F1312" t="s">
        <v>14</v>
      </c>
      <c r="G1312" s="1">
        <v>1.2375268275418501E-4</v>
      </c>
      <c r="H1312" s="1">
        <v>1.19286386414813E-4</v>
      </c>
      <c r="I1312" s="1">
        <v>1.3040395188694499E-4</v>
      </c>
      <c r="J1312" s="1">
        <v>1.8573466338047202E-5</v>
      </c>
      <c r="K1312" s="1">
        <v>1.3281726553638E-5</v>
      </c>
      <c r="L1312" s="1">
        <v>2.9418999640791902E-5</v>
      </c>
    </row>
    <row r="1313" spans="1:12" ht="15" customHeight="1" x14ac:dyDescent="0.25">
      <c r="A1313" t="s">
        <v>346</v>
      </c>
      <c r="B1313">
        <v>1238</v>
      </c>
      <c r="C1313">
        <v>7</v>
      </c>
      <c r="D1313">
        <v>128</v>
      </c>
      <c r="E1313">
        <v>96</v>
      </c>
      <c r="F1313" t="s">
        <v>14</v>
      </c>
      <c r="G1313">
        <v>0.32222692899328298</v>
      </c>
      <c r="H1313">
        <v>0.31717799501881599</v>
      </c>
      <c r="I1313">
        <v>0.32890154394942001</v>
      </c>
      <c r="J1313" s="1">
        <v>6.9781437848281096E-3</v>
      </c>
      <c r="K1313" s="1">
        <v>3.72517046642261E-3</v>
      </c>
      <c r="L1313" s="1">
        <v>9.68287209375269E-3</v>
      </c>
    </row>
    <row r="1314" spans="1:12" ht="15" customHeight="1" x14ac:dyDescent="0.25">
      <c r="A1314" t="s">
        <v>347</v>
      </c>
      <c r="B1314">
        <v>208</v>
      </c>
      <c r="C1314">
        <v>2</v>
      </c>
      <c r="D1314">
        <v>4</v>
      </c>
      <c r="E1314">
        <v>4</v>
      </c>
      <c r="F1314" t="s">
        <v>14</v>
      </c>
      <c r="G1314" s="1">
        <v>6.8013887773196903E-5</v>
      </c>
      <c r="H1314" s="1">
        <v>6.5088406964853497E-5</v>
      </c>
      <c r="I1314" s="1">
        <v>7.7106455004882597E-5</v>
      </c>
      <c r="J1314" s="1">
        <v>1.5289260100590299E-5</v>
      </c>
      <c r="K1314" s="1">
        <v>7.0279530854245798E-6</v>
      </c>
      <c r="L1314" s="1">
        <v>2.9591651784264298E-5</v>
      </c>
    </row>
    <row r="1315" spans="1:12" ht="15" customHeight="1" x14ac:dyDescent="0.25">
      <c r="A1315" t="s">
        <v>348</v>
      </c>
      <c r="B1315">
        <v>118</v>
      </c>
      <c r="C1315">
        <v>1</v>
      </c>
      <c r="D1315">
        <v>2</v>
      </c>
      <c r="E1315">
        <v>2</v>
      </c>
      <c r="F1315" t="s">
        <v>14</v>
      </c>
      <c r="G1315" s="1">
        <v>1.6518072087640301E-5</v>
      </c>
      <c r="H1315" s="1">
        <v>1.5833774466279301E-5</v>
      </c>
      <c r="I1315" s="1">
        <v>1.7289570596280999E-5</v>
      </c>
      <c r="J1315" s="1">
        <v>2.5392180475276601E-6</v>
      </c>
      <c r="K1315" s="1">
        <v>2.11194086413481E-6</v>
      </c>
      <c r="L1315" s="1">
        <v>2.9187896998244001E-6</v>
      </c>
    </row>
    <row r="1316" spans="1:12" ht="15" customHeight="1" x14ac:dyDescent="0.25">
      <c r="A1316" t="s">
        <v>349</v>
      </c>
      <c r="B1316">
        <v>264</v>
      </c>
      <c r="C1316">
        <v>1</v>
      </c>
      <c r="D1316">
        <v>2</v>
      </c>
      <c r="E1316">
        <v>2</v>
      </c>
      <c r="F1316" t="s">
        <v>14</v>
      </c>
      <c r="G1316" s="1">
        <v>7.1131765715330599E-5</v>
      </c>
      <c r="H1316" s="1">
        <v>6.9239122692829006E-5</v>
      </c>
      <c r="I1316" s="1">
        <v>7.3587751836111799E-5</v>
      </c>
      <c r="J1316" s="1">
        <v>7.1687670128486796E-6</v>
      </c>
      <c r="K1316" s="1">
        <v>5.2390263801438699E-6</v>
      </c>
      <c r="L1316" s="1">
        <v>9.8352649196181096E-6</v>
      </c>
    </row>
    <row r="1317" spans="1:12" ht="15" customHeight="1" x14ac:dyDescent="0.25">
      <c r="A1317" t="s">
        <v>350</v>
      </c>
      <c r="B1317">
        <v>208</v>
      </c>
      <c r="C1317">
        <v>3</v>
      </c>
      <c r="D1317">
        <v>8</v>
      </c>
      <c r="E1317">
        <v>8</v>
      </c>
      <c r="F1317" t="s">
        <v>14</v>
      </c>
      <c r="G1317" s="1">
        <v>2.8385958272596001E-4</v>
      </c>
      <c r="H1317" s="1">
        <v>2.7612836405496298E-4</v>
      </c>
      <c r="I1317" s="1">
        <v>2.93588486072765E-4</v>
      </c>
      <c r="J1317" s="1">
        <v>2.9233578766997899E-5</v>
      </c>
      <c r="K1317" s="1">
        <v>2.4328495769163202E-5</v>
      </c>
      <c r="L1317" s="1">
        <v>3.8721464358894799E-5</v>
      </c>
    </row>
    <row r="1318" spans="1:12" ht="15" customHeight="1" x14ac:dyDescent="0.25">
      <c r="A1318" t="s">
        <v>351</v>
      </c>
      <c r="B1318">
        <v>223</v>
      </c>
      <c r="C1318">
        <v>3</v>
      </c>
      <c r="D1318">
        <v>8</v>
      </c>
      <c r="E1318">
        <v>8</v>
      </c>
      <c r="F1318" t="s">
        <v>14</v>
      </c>
      <c r="G1318" s="1">
        <v>6.8080115489336796E-4</v>
      </c>
      <c r="H1318" s="1">
        <v>6.6176442841144804E-4</v>
      </c>
      <c r="I1318" s="1">
        <v>7.0486530454945504E-4</v>
      </c>
      <c r="J1318" s="1">
        <v>7.4296040524145002E-5</v>
      </c>
      <c r="K1318" s="1">
        <v>5.8948784060643199E-5</v>
      </c>
      <c r="L1318" s="1">
        <v>9.6973446521648996E-5</v>
      </c>
    </row>
    <row r="1319" spans="1:12" ht="15" customHeight="1" x14ac:dyDescent="0.25">
      <c r="A1319" t="s">
        <v>352</v>
      </c>
      <c r="B1319">
        <v>194</v>
      </c>
      <c r="C1319">
        <v>1</v>
      </c>
      <c r="D1319">
        <v>2</v>
      </c>
      <c r="E1319">
        <v>2</v>
      </c>
      <c r="F1319" t="s">
        <v>14</v>
      </c>
      <c r="G1319" s="1">
        <v>4.58689121055777E-5</v>
      </c>
      <c r="H1319" s="1">
        <v>4.4396437112933502E-5</v>
      </c>
      <c r="I1319" s="1">
        <v>4.7604356435429701E-5</v>
      </c>
      <c r="J1319" s="1">
        <v>5.1788606997254299E-6</v>
      </c>
      <c r="K1319" s="1">
        <v>4.2336537418539901E-6</v>
      </c>
      <c r="L1319" s="1">
        <v>6.5609487128479298E-6</v>
      </c>
    </row>
    <row r="1320" spans="1:12" ht="15" customHeight="1" x14ac:dyDescent="0.25">
      <c r="A1320" t="s">
        <v>353</v>
      </c>
      <c r="B1320">
        <v>186</v>
      </c>
      <c r="C1320">
        <v>2</v>
      </c>
      <c r="D1320">
        <v>4</v>
      </c>
      <c r="E1320">
        <v>4</v>
      </c>
      <c r="F1320" t="s">
        <v>14</v>
      </c>
      <c r="G1320" s="1">
        <v>7.9964352826135802E-5</v>
      </c>
      <c r="H1320" s="1">
        <v>7.56431938532458E-5</v>
      </c>
      <c r="I1320" s="1">
        <v>8.7730563733164101E-5</v>
      </c>
      <c r="J1320" s="1">
        <v>1.89237343700911E-5</v>
      </c>
      <c r="K1320" s="1">
        <v>1.2756472270315101E-5</v>
      </c>
      <c r="L1320" s="1">
        <v>2.8223393948159702E-5</v>
      </c>
    </row>
    <row r="1321" spans="1:12" ht="15" customHeight="1" x14ac:dyDescent="0.25">
      <c r="A1321" t="s">
        <v>354</v>
      </c>
      <c r="B1321">
        <v>681</v>
      </c>
      <c r="C1321">
        <v>3</v>
      </c>
      <c r="D1321">
        <v>8</v>
      </c>
      <c r="E1321">
        <v>8</v>
      </c>
      <c r="F1321" t="s">
        <v>14</v>
      </c>
      <c r="G1321" s="1">
        <v>9.8878697210110899E-4</v>
      </c>
      <c r="H1321" s="1">
        <v>9.6326278676762598E-4</v>
      </c>
      <c r="I1321" s="1">
        <v>1.0255734816634499E-3</v>
      </c>
      <c r="J1321" s="1">
        <v>1.01988967746116E-4</v>
      </c>
      <c r="K1321" s="1">
        <v>7.68552808144057E-5</v>
      </c>
      <c r="L1321" s="1">
        <v>1.35287979392899E-4</v>
      </c>
    </row>
    <row r="1322" spans="1:12" ht="15" customHeight="1" x14ac:dyDescent="0.25">
      <c r="A1322" t="s">
        <v>355</v>
      </c>
      <c r="B1322">
        <v>143</v>
      </c>
      <c r="C1322">
        <v>2</v>
      </c>
      <c r="D1322">
        <v>4</v>
      </c>
      <c r="E1322">
        <v>4</v>
      </c>
      <c r="F1322" t="s">
        <v>14</v>
      </c>
      <c r="G1322" s="1">
        <v>3.1565706333503798E-5</v>
      </c>
      <c r="H1322" s="1">
        <v>3.1454057856293697E-5</v>
      </c>
      <c r="I1322" s="1">
        <v>3.1671615034051901E-5</v>
      </c>
      <c r="J1322" s="1">
        <v>3.5353123409601901E-7</v>
      </c>
      <c r="K1322" s="1">
        <v>2.8934724711044399E-7</v>
      </c>
      <c r="L1322" s="1">
        <v>4.4518165114739001E-7</v>
      </c>
    </row>
    <row r="1323" spans="1:12" ht="15" customHeight="1" x14ac:dyDescent="0.25">
      <c r="A1323" t="s">
        <v>356</v>
      </c>
      <c r="B1323">
        <v>629</v>
      </c>
      <c r="C1323">
        <v>15</v>
      </c>
      <c r="D1323">
        <v>32768</v>
      </c>
      <c r="E1323">
        <v>24576</v>
      </c>
      <c r="F1323" t="s">
        <v>14</v>
      </c>
      <c r="G1323">
        <v>5.7191826833441102</v>
      </c>
      <c r="H1323">
        <v>5.6505457958119196</v>
      </c>
      <c r="I1323">
        <v>5.7801556250196802</v>
      </c>
      <c r="J1323" s="1">
        <v>7.26069353425918E-2</v>
      </c>
      <c r="K1323" s="1">
        <v>4.5606608327943797E-2</v>
      </c>
      <c r="L1323" s="1">
        <v>8.8149001968772497E-2</v>
      </c>
    </row>
    <row r="1324" spans="1:12" ht="15" customHeight="1" x14ac:dyDescent="0.25">
      <c r="A1324" t="s">
        <v>357</v>
      </c>
      <c r="B1324">
        <v>236</v>
      </c>
      <c r="C1324">
        <v>8</v>
      </c>
      <c r="D1324">
        <v>256</v>
      </c>
      <c r="E1324">
        <v>256</v>
      </c>
      <c r="F1324" t="s">
        <v>14</v>
      </c>
      <c r="G1324" s="1">
        <v>3.6305988909907101E-3</v>
      </c>
      <c r="H1324" s="1">
        <v>3.6147195340539302E-3</v>
      </c>
      <c r="I1324" s="1">
        <v>3.6511020318880701E-3</v>
      </c>
      <c r="J1324" s="1">
        <v>5.7712925743444703E-5</v>
      </c>
      <c r="K1324" s="1">
        <v>4.3327069524717703E-5</v>
      </c>
      <c r="L1324" s="1">
        <v>8.4558297315260003E-5</v>
      </c>
    </row>
    <row r="1325" spans="1:12" ht="15" customHeight="1" x14ac:dyDescent="0.25">
      <c r="A1325" t="s">
        <v>358</v>
      </c>
      <c r="B1325">
        <v>241</v>
      </c>
      <c r="C1325">
        <v>1</v>
      </c>
      <c r="D1325">
        <v>2</v>
      </c>
      <c r="E1325">
        <v>2</v>
      </c>
      <c r="F1325" t="s">
        <v>14</v>
      </c>
      <c r="G1325" s="1">
        <v>4.0270732087094402E-5</v>
      </c>
      <c r="H1325" s="1">
        <v>4.0006519364159301E-5</v>
      </c>
      <c r="I1325" s="1">
        <v>4.0674395641391499E-5</v>
      </c>
      <c r="J1325" s="1">
        <v>1.0889530791633899E-6</v>
      </c>
      <c r="K1325" s="1">
        <v>7.4835411308830201E-7</v>
      </c>
      <c r="L1325" s="1">
        <v>1.7241627186018701E-6</v>
      </c>
    </row>
    <row r="1326" spans="1:12" ht="15" customHeight="1" x14ac:dyDescent="0.25">
      <c r="A1326" t="s">
        <v>359</v>
      </c>
      <c r="B1326">
        <v>366</v>
      </c>
      <c r="C1326">
        <v>2</v>
      </c>
      <c r="D1326">
        <v>4</v>
      </c>
      <c r="E1326">
        <v>4</v>
      </c>
      <c r="F1326" t="s">
        <v>14</v>
      </c>
      <c r="G1326" s="1">
        <v>1.32375443366233E-4</v>
      </c>
      <c r="H1326" s="1">
        <v>1.3184302000229201E-4</v>
      </c>
      <c r="I1326" s="1">
        <v>1.3308122975733399E-4</v>
      </c>
      <c r="J1326" s="1">
        <v>2.0327105549359202E-6</v>
      </c>
      <c r="K1326" s="1">
        <v>1.6018851880590999E-6</v>
      </c>
      <c r="L1326" s="1">
        <v>2.7485195029370601E-6</v>
      </c>
    </row>
    <row r="1327" spans="1:12" ht="15" customHeight="1" x14ac:dyDescent="0.25">
      <c r="A1327" t="s">
        <v>360</v>
      </c>
      <c r="B1327">
        <v>577</v>
      </c>
      <c r="C1327">
        <v>6</v>
      </c>
      <c r="D1327">
        <v>64</v>
      </c>
      <c r="E1327">
        <v>30</v>
      </c>
      <c r="F1327" t="s">
        <v>14</v>
      </c>
      <c r="G1327" s="1">
        <v>7.1074509424247003E-3</v>
      </c>
      <c r="H1327" s="1">
        <v>7.0665065182316704E-3</v>
      </c>
      <c r="I1327" s="1">
        <v>7.1695981612551604E-3</v>
      </c>
      <c r="J1327" s="1">
        <v>1.4318910782078201E-4</v>
      </c>
      <c r="K1327" s="1">
        <v>8.0950639009728597E-5</v>
      </c>
      <c r="L1327" s="1">
        <v>2.1770639024848001E-4</v>
      </c>
    </row>
    <row r="1328" spans="1:12" ht="15" customHeight="1" x14ac:dyDescent="0.25">
      <c r="A1328" t="s">
        <v>361</v>
      </c>
      <c r="B1328">
        <v>384</v>
      </c>
      <c r="C1328">
        <v>3</v>
      </c>
      <c r="D1328">
        <v>8</v>
      </c>
      <c r="E1328">
        <v>8</v>
      </c>
      <c r="F1328" t="s">
        <v>14</v>
      </c>
      <c r="G1328" s="1">
        <v>4.0490100725515599E-4</v>
      </c>
      <c r="H1328" s="1">
        <v>4.0316474502575199E-4</v>
      </c>
      <c r="I1328" s="1">
        <v>4.0848435390013698E-4</v>
      </c>
      <c r="J1328" s="1">
        <v>7.7262083488604407E-6</v>
      </c>
      <c r="K1328" s="1">
        <v>4.4713279062107597E-6</v>
      </c>
      <c r="L1328" s="1">
        <v>1.5146614226918E-5</v>
      </c>
    </row>
    <row r="1329" spans="1:12" ht="15" customHeight="1" x14ac:dyDescent="0.25">
      <c r="A1329" t="s">
        <v>362</v>
      </c>
      <c r="B1329">
        <v>119</v>
      </c>
      <c r="C1329">
        <v>5</v>
      </c>
      <c r="D1329">
        <v>32</v>
      </c>
      <c r="E1329">
        <v>32</v>
      </c>
      <c r="F1329" t="s">
        <v>14</v>
      </c>
      <c r="G1329" s="1">
        <v>1.9821871599748399E-4</v>
      </c>
      <c r="H1329" s="1">
        <v>1.9739668353813399E-4</v>
      </c>
      <c r="I1329" s="1">
        <v>1.9964692759383699E-4</v>
      </c>
      <c r="J1329" s="1">
        <v>3.71950109980857E-6</v>
      </c>
      <c r="K1329" s="1">
        <v>2.0973379711108199E-6</v>
      </c>
      <c r="L1329" s="1">
        <v>7.0977508513831898E-6</v>
      </c>
    </row>
    <row r="1330" spans="1:12" ht="15" customHeight="1" x14ac:dyDescent="0.25">
      <c r="A1330" t="s">
        <v>363</v>
      </c>
      <c r="B1330">
        <v>262</v>
      </c>
      <c r="C1330">
        <v>0</v>
      </c>
      <c r="D1330">
        <v>0</v>
      </c>
      <c r="E1330">
        <v>1</v>
      </c>
      <c r="F1330" t="s">
        <v>14</v>
      </c>
      <c r="G1330" s="1">
        <v>3.7120793198185401E-5</v>
      </c>
      <c r="H1330" s="1">
        <v>3.6956723914969998E-5</v>
      </c>
      <c r="I1330" s="1">
        <v>3.7357525813429799E-5</v>
      </c>
      <c r="J1330" s="1">
        <v>6.7401046525931202E-7</v>
      </c>
      <c r="K1330" s="1">
        <v>4.3865034265728502E-7</v>
      </c>
      <c r="L1330" s="1">
        <v>1.0433518563715699E-6</v>
      </c>
    </row>
    <row r="1331" spans="1:12" ht="15" customHeight="1" x14ac:dyDescent="0.25">
      <c r="A1331" t="s">
        <v>364</v>
      </c>
      <c r="B1331">
        <v>177</v>
      </c>
      <c r="C1331">
        <v>1</v>
      </c>
      <c r="D1331">
        <v>2</v>
      </c>
      <c r="E1331">
        <v>2</v>
      </c>
      <c r="F1331" t="s">
        <v>14</v>
      </c>
      <c r="G1331" s="1">
        <v>2.5735666370254099E-5</v>
      </c>
      <c r="H1331" s="1">
        <v>2.5516149991927201E-5</v>
      </c>
      <c r="I1331" s="1">
        <v>2.61223176452791E-5</v>
      </c>
      <c r="J1331" s="1">
        <v>9.4780076811554004E-7</v>
      </c>
      <c r="K1331" s="1">
        <v>6.4248401283027802E-7</v>
      </c>
      <c r="L1331" s="1">
        <v>1.38036207127319E-6</v>
      </c>
    </row>
    <row r="1332" spans="1:12" ht="15" customHeight="1" x14ac:dyDescent="0.25">
      <c r="A1332" t="s">
        <v>365</v>
      </c>
      <c r="B1332">
        <v>374</v>
      </c>
      <c r="C1332">
        <v>1</v>
      </c>
      <c r="D1332">
        <v>2</v>
      </c>
      <c r="E1332">
        <v>2</v>
      </c>
      <c r="F1332" t="s">
        <v>14</v>
      </c>
      <c r="G1332" s="1">
        <v>1.8546121562664999E-4</v>
      </c>
      <c r="H1332" s="1">
        <v>1.84776160207627E-4</v>
      </c>
      <c r="I1332" s="1">
        <v>1.86332961626429E-4</v>
      </c>
      <c r="J1332" s="1">
        <v>2.5553553416299098E-6</v>
      </c>
      <c r="K1332" s="1">
        <v>1.9359975800554699E-6</v>
      </c>
      <c r="L1332" s="1">
        <v>3.4722196984480102E-6</v>
      </c>
    </row>
    <row r="1333" spans="1:12" ht="15" customHeight="1" x14ac:dyDescent="0.25">
      <c r="A1333" t="s">
        <v>366</v>
      </c>
      <c r="B1333">
        <v>505</v>
      </c>
      <c r="C1333">
        <v>1</v>
      </c>
      <c r="D1333">
        <v>2</v>
      </c>
      <c r="E1333">
        <v>2</v>
      </c>
      <c r="F1333" t="s">
        <v>14</v>
      </c>
      <c r="G1333" s="1">
        <v>8.6467513667394199E-4</v>
      </c>
      <c r="H1333" s="1">
        <v>8.6179167448508604E-4</v>
      </c>
      <c r="I1333" s="1">
        <v>8.7097503491568901E-4</v>
      </c>
      <c r="J1333" s="1">
        <v>1.4025991640829699E-5</v>
      </c>
      <c r="K1333" s="1">
        <v>7.5634493928309197E-6</v>
      </c>
      <c r="L1333" s="1">
        <v>2.6815689845029899E-5</v>
      </c>
    </row>
    <row r="1334" spans="1:12" ht="15" customHeight="1" x14ac:dyDescent="0.25">
      <c r="A1334" t="s">
        <v>367</v>
      </c>
      <c r="B1334">
        <v>248</v>
      </c>
      <c r="C1334">
        <v>1</v>
      </c>
      <c r="D1334">
        <v>2</v>
      </c>
      <c r="E1334">
        <v>2</v>
      </c>
      <c r="F1334" t="s">
        <v>14</v>
      </c>
      <c r="G1334" s="1">
        <v>2.2199302936039701E-4</v>
      </c>
      <c r="H1334" s="1">
        <v>2.20828721250581E-4</v>
      </c>
      <c r="I1334" s="1">
        <v>2.2337954024245299E-4</v>
      </c>
      <c r="J1334" s="1">
        <v>4.2552917526066699E-6</v>
      </c>
      <c r="K1334" s="1">
        <v>3.21017276819179E-6</v>
      </c>
      <c r="L1334" s="1">
        <v>5.4087701760132103E-6</v>
      </c>
    </row>
    <row r="1335" spans="1:12" ht="15" customHeight="1" x14ac:dyDescent="0.25">
      <c r="A1335" t="s">
        <v>368</v>
      </c>
      <c r="B1335">
        <v>392</v>
      </c>
      <c r="C1335">
        <v>1</v>
      </c>
      <c r="D1335">
        <v>2</v>
      </c>
      <c r="E1335">
        <v>2</v>
      </c>
      <c r="F1335" t="s">
        <v>14</v>
      </c>
      <c r="G1335" s="1">
        <v>1.8376539787886E-4</v>
      </c>
      <c r="H1335" s="1">
        <v>1.8337535356273199E-4</v>
      </c>
      <c r="I1335" s="1">
        <v>1.8419035775412199E-4</v>
      </c>
      <c r="J1335" s="1">
        <v>1.3692998093204099E-6</v>
      </c>
      <c r="K1335" s="1">
        <v>1.13258478477564E-6</v>
      </c>
      <c r="L1335" s="1">
        <v>1.7747698176890601E-6</v>
      </c>
    </row>
    <row r="1336" spans="1:12" ht="15" customHeight="1" x14ac:dyDescent="0.25">
      <c r="A1336" t="s">
        <v>369</v>
      </c>
      <c r="B1336">
        <v>131</v>
      </c>
      <c r="C1336">
        <v>0</v>
      </c>
      <c r="D1336">
        <v>0</v>
      </c>
      <c r="E1336">
        <v>1</v>
      </c>
      <c r="F1336" t="s">
        <v>14</v>
      </c>
      <c r="G1336" s="1">
        <v>2.0537437658215699E-5</v>
      </c>
      <c r="H1336" s="1">
        <v>2.04705608341951E-5</v>
      </c>
      <c r="I1336" s="1">
        <v>2.0647128687927299E-5</v>
      </c>
      <c r="J1336" s="1">
        <v>2.7947845133874399E-7</v>
      </c>
      <c r="K1336" s="1">
        <v>1.9802370001100499E-7</v>
      </c>
      <c r="L1336" s="1">
        <v>4.2768893823542402E-7</v>
      </c>
    </row>
    <row r="1337" spans="1:12" ht="15" customHeight="1" x14ac:dyDescent="0.25">
      <c r="A1337" t="s">
        <v>370</v>
      </c>
      <c r="B1337">
        <v>315</v>
      </c>
      <c r="C1337">
        <v>0</v>
      </c>
      <c r="D1337">
        <v>0</v>
      </c>
      <c r="E1337">
        <v>1</v>
      </c>
      <c r="F1337" t="s">
        <v>14</v>
      </c>
      <c r="G1337" s="1">
        <v>3.0440239439251798E-5</v>
      </c>
      <c r="H1337" s="1">
        <v>3.0325394805702001E-5</v>
      </c>
      <c r="I1337" s="1">
        <v>3.0614229077308103E-5</v>
      </c>
      <c r="J1337" s="1">
        <v>4.5186664262312601E-7</v>
      </c>
      <c r="K1337" s="1">
        <v>3.4890554931444501E-7</v>
      </c>
      <c r="L1337" s="1">
        <v>6.1114427206894196E-7</v>
      </c>
    </row>
    <row r="1338" spans="1:12" ht="15" customHeight="1" x14ac:dyDescent="0.25">
      <c r="A1338" t="s">
        <v>371</v>
      </c>
      <c r="B1338">
        <v>111</v>
      </c>
      <c r="C1338">
        <v>0</v>
      </c>
      <c r="D1338">
        <v>0</v>
      </c>
      <c r="E1338">
        <v>1</v>
      </c>
      <c r="F1338" t="s">
        <v>14</v>
      </c>
      <c r="G1338" s="1">
        <v>5.5697750891935396E-6</v>
      </c>
      <c r="H1338" s="1">
        <v>5.5431855820173897E-6</v>
      </c>
      <c r="I1338" s="1">
        <v>5.6121982006298999E-6</v>
      </c>
      <c r="J1338" s="1">
        <v>9.9695011511387705E-8</v>
      </c>
      <c r="K1338" s="1">
        <v>7.1329424285740403E-8</v>
      </c>
      <c r="L1338" s="1">
        <v>1.3852593453201899E-7</v>
      </c>
    </row>
    <row r="1339" spans="1:12" ht="15" customHeight="1" x14ac:dyDescent="0.25">
      <c r="A1339" t="s">
        <v>372</v>
      </c>
      <c r="B1339">
        <v>190</v>
      </c>
      <c r="C1339">
        <v>0</v>
      </c>
      <c r="D1339">
        <v>0</v>
      </c>
      <c r="E1339">
        <v>1</v>
      </c>
      <c r="F1339" t="s">
        <v>14</v>
      </c>
      <c r="G1339" s="1">
        <v>1.2480908605872301E-5</v>
      </c>
      <c r="H1339" s="1">
        <v>1.23418065268523E-5</v>
      </c>
      <c r="I1339" s="1">
        <v>1.2812562026950401E-5</v>
      </c>
      <c r="J1339" s="1">
        <v>6.24532453229241E-7</v>
      </c>
      <c r="K1339" s="1">
        <v>2.9955143673408298E-7</v>
      </c>
      <c r="L1339" s="1">
        <v>1.11580683815609E-6</v>
      </c>
    </row>
    <row r="1340" spans="1:12" ht="15" customHeight="1" x14ac:dyDescent="0.25">
      <c r="A1340" t="s">
        <v>373</v>
      </c>
      <c r="B1340">
        <v>113</v>
      </c>
      <c r="C1340">
        <v>0</v>
      </c>
      <c r="D1340">
        <v>0</v>
      </c>
      <c r="E1340">
        <v>1</v>
      </c>
      <c r="F1340" t="s">
        <v>14</v>
      </c>
      <c r="G1340" s="1">
        <v>5.9390755122531601E-6</v>
      </c>
      <c r="H1340" s="1">
        <v>5.9169673814239802E-6</v>
      </c>
      <c r="I1340" s="1">
        <v>5.9813982881741599E-6</v>
      </c>
      <c r="J1340" s="1">
        <v>9.8076822836929394E-8</v>
      </c>
      <c r="K1340" s="1">
        <v>4.7817220742080001E-8</v>
      </c>
      <c r="L1340" s="1">
        <v>1.6656841368806599E-7</v>
      </c>
    </row>
    <row r="1341" spans="1:12" ht="15" customHeight="1" x14ac:dyDescent="0.25">
      <c r="A1341" t="s">
        <v>374</v>
      </c>
      <c r="B1341">
        <v>104</v>
      </c>
      <c r="C1341">
        <v>0</v>
      </c>
      <c r="D1341">
        <v>0</v>
      </c>
      <c r="E1341">
        <v>2</v>
      </c>
      <c r="F1341" t="s">
        <v>14</v>
      </c>
      <c r="G1341" s="1">
        <v>1.0189998694266E-5</v>
      </c>
      <c r="H1341" s="1">
        <v>1.01412511664642E-5</v>
      </c>
      <c r="I1341" s="1">
        <v>1.0263989670552899E-5</v>
      </c>
      <c r="J1341" s="1">
        <v>2.0251925214273E-7</v>
      </c>
      <c r="K1341" s="1">
        <v>1.40675305046673E-7</v>
      </c>
      <c r="L1341" s="1">
        <v>3.25430576666104E-7</v>
      </c>
    </row>
    <row r="1342" spans="1:12" ht="15" customHeight="1" x14ac:dyDescent="0.25">
      <c r="A1342" t="s">
        <v>375</v>
      </c>
      <c r="B1342">
        <v>162</v>
      </c>
      <c r="C1342">
        <v>0</v>
      </c>
      <c r="D1342">
        <v>0</v>
      </c>
      <c r="E1342">
        <v>1</v>
      </c>
      <c r="F1342" t="s">
        <v>14</v>
      </c>
      <c r="G1342" s="1">
        <v>9.2066820443719702E-6</v>
      </c>
      <c r="H1342" s="1">
        <v>9.1679966998295207E-6</v>
      </c>
      <c r="I1342" s="1">
        <v>9.2631440437538797E-6</v>
      </c>
      <c r="J1342" s="1">
        <v>1.60010475936704E-7</v>
      </c>
      <c r="K1342" s="1">
        <v>1.2241431081257399E-7</v>
      </c>
      <c r="L1342" s="1">
        <v>2.0974638747554E-7</v>
      </c>
    </row>
    <row r="1343" spans="1:12" ht="15" customHeight="1" x14ac:dyDescent="0.25">
      <c r="A1343" t="s">
        <v>376</v>
      </c>
      <c r="B1343">
        <v>198</v>
      </c>
      <c r="C1343">
        <v>1</v>
      </c>
      <c r="D1343">
        <v>2</v>
      </c>
      <c r="E1343">
        <v>2</v>
      </c>
      <c r="F1343" t="s">
        <v>14</v>
      </c>
      <c r="G1343" s="1">
        <v>2.8703160006359598E-5</v>
      </c>
      <c r="H1343" s="1">
        <v>2.8551973095107099E-5</v>
      </c>
      <c r="I1343" s="1">
        <v>2.89994773274258E-5</v>
      </c>
      <c r="J1343" s="1">
        <v>6.8335245210248303E-7</v>
      </c>
      <c r="K1343" s="1">
        <v>5.0664410572023598E-7</v>
      </c>
      <c r="L1343" s="1">
        <v>1.0928228898045101E-6</v>
      </c>
    </row>
    <row r="1344" spans="1:12" ht="15" customHeight="1" x14ac:dyDescent="0.25">
      <c r="A1344" t="s">
        <v>377</v>
      </c>
      <c r="B1344">
        <v>165</v>
      </c>
      <c r="C1344">
        <v>0</v>
      </c>
      <c r="D1344">
        <v>0</v>
      </c>
      <c r="E1344">
        <v>1</v>
      </c>
      <c r="F1344" t="s">
        <v>14</v>
      </c>
      <c r="G1344" s="1">
        <v>1.17104302597358E-5</v>
      </c>
      <c r="H1344" s="1">
        <v>1.1648884824014901E-5</v>
      </c>
      <c r="I1344" s="1">
        <v>1.1824088752675399E-5</v>
      </c>
      <c r="J1344" s="1">
        <v>2.8253593550343701E-7</v>
      </c>
      <c r="K1344" s="1">
        <v>1.89841495872006E-7</v>
      </c>
      <c r="L1344" s="1">
        <v>4.6681543826007698E-7</v>
      </c>
    </row>
    <row r="1345" spans="1:12" ht="15" customHeight="1" x14ac:dyDescent="0.25">
      <c r="A1345" t="s">
        <v>378</v>
      </c>
      <c r="B1345">
        <v>132</v>
      </c>
      <c r="C1345">
        <v>2</v>
      </c>
      <c r="D1345">
        <v>4</v>
      </c>
      <c r="E1345">
        <v>4</v>
      </c>
      <c r="F1345" t="s">
        <v>14</v>
      </c>
      <c r="G1345" s="1">
        <v>3.0768015750779601E-5</v>
      </c>
      <c r="H1345" s="1">
        <v>3.06327988068006E-5</v>
      </c>
      <c r="I1345" s="1">
        <v>3.10742462812228E-5</v>
      </c>
      <c r="J1345" s="1">
        <v>6.6403461240307598E-7</v>
      </c>
      <c r="K1345" s="1">
        <v>3.27620859950836E-7</v>
      </c>
      <c r="L1345" s="1">
        <v>1.23348581475008E-6</v>
      </c>
    </row>
    <row r="1346" spans="1:12" ht="15" customHeight="1" x14ac:dyDescent="0.25">
      <c r="A1346" t="s">
        <v>379</v>
      </c>
      <c r="B1346">
        <v>98</v>
      </c>
      <c r="C1346">
        <v>1</v>
      </c>
      <c r="D1346">
        <v>2</v>
      </c>
      <c r="E1346">
        <v>2</v>
      </c>
      <c r="F1346" t="s">
        <v>14</v>
      </c>
      <c r="G1346" s="1">
        <v>1.0284939777862099E-5</v>
      </c>
      <c r="H1346" s="1">
        <v>1.0078257598994801E-5</v>
      </c>
      <c r="I1346" s="1">
        <v>1.0833562674578999E-5</v>
      </c>
      <c r="J1346" s="1">
        <v>1.04806103765415E-6</v>
      </c>
      <c r="K1346" s="1">
        <v>3.2856209558951497E-7</v>
      </c>
      <c r="L1346" s="1">
        <v>2.2449179057029301E-6</v>
      </c>
    </row>
    <row r="1347" spans="1:12" ht="15" customHeight="1" x14ac:dyDescent="0.25">
      <c r="A1347" t="s">
        <v>380</v>
      </c>
      <c r="B1347">
        <v>492</v>
      </c>
      <c r="C1347">
        <v>5</v>
      </c>
      <c r="D1347">
        <v>32</v>
      </c>
      <c r="E1347">
        <v>24</v>
      </c>
      <c r="F1347" t="s">
        <v>14</v>
      </c>
      <c r="G1347" s="1">
        <v>1.3283635355923001E-3</v>
      </c>
      <c r="H1347" s="1">
        <v>1.3219457485926301E-3</v>
      </c>
      <c r="I1347" s="1">
        <v>1.33699454903002E-3</v>
      </c>
      <c r="J1347" s="1">
        <v>2.3987614262600301E-5</v>
      </c>
      <c r="K1347" s="1">
        <v>1.8812973138147002E-5</v>
      </c>
      <c r="L1347" s="1">
        <v>2.98599519489214E-5</v>
      </c>
    </row>
    <row r="1348" spans="1:12" ht="15" customHeight="1" x14ac:dyDescent="0.25">
      <c r="A1348" t="s">
        <v>381</v>
      </c>
      <c r="B1348">
        <v>396</v>
      </c>
      <c r="C1348">
        <v>5</v>
      </c>
      <c r="D1348">
        <v>32</v>
      </c>
      <c r="E1348">
        <v>24</v>
      </c>
      <c r="F1348" t="s">
        <v>14</v>
      </c>
      <c r="G1348" s="1">
        <v>1.04885843789961E-3</v>
      </c>
      <c r="H1348" s="1">
        <v>1.03628850195044E-3</v>
      </c>
      <c r="I1348" s="1">
        <v>1.06598574910057E-3</v>
      </c>
      <c r="J1348" s="1">
        <v>5.3673241298765202E-5</v>
      </c>
      <c r="K1348" s="1">
        <v>3.8518651219722502E-5</v>
      </c>
      <c r="L1348" s="1">
        <v>7.1752093584109293E-5</v>
      </c>
    </row>
    <row r="1349" spans="1:12" ht="15" customHeight="1" x14ac:dyDescent="0.25">
      <c r="A1349" t="s">
        <v>382</v>
      </c>
      <c r="B1349">
        <v>158</v>
      </c>
      <c r="C1349">
        <v>3</v>
      </c>
      <c r="D1349">
        <v>8</v>
      </c>
      <c r="E1349">
        <v>8</v>
      </c>
      <c r="F1349" t="s">
        <v>14</v>
      </c>
      <c r="G1349" s="1">
        <v>9.0056048166956094E-5</v>
      </c>
      <c r="H1349" s="1">
        <v>8.9337390034155705E-5</v>
      </c>
      <c r="I1349" s="1">
        <v>9.1670563515085501E-5</v>
      </c>
      <c r="J1349" s="1">
        <v>3.41811096332321E-6</v>
      </c>
      <c r="K1349" s="1">
        <v>1.89961901443715E-6</v>
      </c>
      <c r="L1349" s="1">
        <v>6.3711937948918497E-6</v>
      </c>
    </row>
    <row r="1350" spans="1:12" ht="15" customHeight="1" x14ac:dyDescent="0.25">
      <c r="A1350" t="s">
        <v>383</v>
      </c>
      <c r="B1350">
        <v>839</v>
      </c>
      <c r="C1350">
        <v>2</v>
      </c>
      <c r="D1350">
        <v>4</v>
      </c>
      <c r="E1350">
        <v>4</v>
      </c>
      <c r="F1350" t="s">
        <v>14</v>
      </c>
      <c r="G1350" s="1">
        <v>4.7382065624826597E-4</v>
      </c>
      <c r="H1350" s="1">
        <v>4.7057329431933801E-4</v>
      </c>
      <c r="I1350" s="1">
        <v>4.7862899070100798E-4</v>
      </c>
      <c r="J1350" s="1">
        <v>1.34368449003684E-5</v>
      </c>
      <c r="K1350" s="1">
        <v>9.4320947711918797E-6</v>
      </c>
      <c r="L1350" s="1">
        <v>1.88609624335467E-5</v>
      </c>
    </row>
    <row r="1351" spans="1:12" ht="15" customHeight="1" x14ac:dyDescent="0.25">
      <c r="A1351" t="s">
        <v>384</v>
      </c>
      <c r="B1351">
        <v>491</v>
      </c>
      <c r="C1351">
        <v>4</v>
      </c>
      <c r="D1351">
        <v>16</v>
      </c>
      <c r="E1351">
        <v>12</v>
      </c>
      <c r="F1351" t="s">
        <v>14</v>
      </c>
      <c r="G1351" s="1">
        <v>7.9851563197562599E-4</v>
      </c>
      <c r="H1351" s="1">
        <v>7.9480835723719895E-4</v>
      </c>
      <c r="I1351" s="1">
        <v>8.0424029497140799E-4</v>
      </c>
      <c r="J1351" s="1">
        <v>1.469799325428E-5</v>
      </c>
      <c r="K1351" s="1">
        <v>9.3042409031596806E-6</v>
      </c>
      <c r="L1351" s="1">
        <v>2.2365581879357499E-5</v>
      </c>
    </row>
    <row r="1352" spans="1:12" ht="15" customHeight="1" x14ac:dyDescent="0.25">
      <c r="A1352" t="s">
        <v>385</v>
      </c>
      <c r="B1352">
        <v>148</v>
      </c>
      <c r="C1352">
        <v>1</v>
      </c>
      <c r="D1352">
        <v>2</v>
      </c>
      <c r="E1352">
        <v>2</v>
      </c>
      <c r="F1352" t="s">
        <v>14</v>
      </c>
      <c r="G1352" s="1">
        <v>2.1274608672198499E-5</v>
      </c>
      <c r="H1352" s="1">
        <v>2.11391916752621E-5</v>
      </c>
      <c r="I1352" s="1">
        <v>2.14961134916181E-5</v>
      </c>
      <c r="J1352" s="1">
        <v>5.8951853359900997E-7</v>
      </c>
      <c r="K1352" s="1">
        <v>3.8147217979069102E-7</v>
      </c>
      <c r="L1352" s="1">
        <v>8.7942966190010498E-7</v>
      </c>
    </row>
    <row r="1353" spans="1:12" ht="15" customHeight="1" x14ac:dyDescent="0.25">
      <c r="A1353" t="s">
        <v>386</v>
      </c>
      <c r="B1353">
        <v>286</v>
      </c>
      <c r="C1353">
        <v>3</v>
      </c>
      <c r="D1353">
        <v>8</v>
      </c>
      <c r="E1353">
        <v>8</v>
      </c>
      <c r="F1353" t="s">
        <v>14</v>
      </c>
      <c r="G1353" s="1">
        <v>2.2635910966701701E-4</v>
      </c>
      <c r="H1353" s="1">
        <v>2.25173248959643E-4</v>
      </c>
      <c r="I1353" s="1">
        <v>2.2809779108687501E-4</v>
      </c>
      <c r="J1353" s="1">
        <v>4.6449311216124996E-6</v>
      </c>
      <c r="K1353" s="1">
        <v>3.4058103726051699E-6</v>
      </c>
      <c r="L1353" s="1">
        <v>6.51932259397707E-6</v>
      </c>
    </row>
    <row r="1354" spans="1:12" ht="15" customHeight="1" x14ac:dyDescent="0.25">
      <c r="A1354" t="s">
        <v>387</v>
      </c>
      <c r="B1354">
        <v>182</v>
      </c>
      <c r="C1354">
        <v>1</v>
      </c>
      <c r="D1354">
        <v>2</v>
      </c>
      <c r="E1354">
        <v>2</v>
      </c>
      <c r="F1354" t="s">
        <v>14</v>
      </c>
      <c r="G1354" s="1">
        <v>2.7311698505174E-5</v>
      </c>
      <c r="H1354" s="1">
        <v>2.7200597665208899E-5</v>
      </c>
      <c r="I1354" s="1">
        <v>2.74496737522026E-5</v>
      </c>
      <c r="J1354" s="1">
        <v>4.2400174951132899E-7</v>
      </c>
      <c r="K1354" s="1">
        <v>3.1775615051232599E-7</v>
      </c>
      <c r="L1354" s="1">
        <v>5.7128317893468996E-7</v>
      </c>
    </row>
    <row r="1355" spans="1:12" ht="15" customHeight="1" x14ac:dyDescent="0.25">
      <c r="A1355" t="s">
        <v>388</v>
      </c>
      <c r="B1355">
        <v>193</v>
      </c>
      <c r="C1355">
        <v>0</v>
      </c>
      <c r="D1355">
        <v>0</v>
      </c>
      <c r="E1355">
        <v>1</v>
      </c>
      <c r="F1355" t="s">
        <v>14</v>
      </c>
      <c r="G1355" s="1">
        <v>2.6266355941402297E-4</v>
      </c>
      <c r="H1355" s="1">
        <v>2.6090357039441702E-4</v>
      </c>
      <c r="I1355" s="1">
        <v>2.6573417766800899E-4</v>
      </c>
      <c r="J1355" s="1">
        <v>7.4801216898969299E-6</v>
      </c>
      <c r="K1355" s="1">
        <v>4.8428583016776103E-6</v>
      </c>
      <c r="L1355" s="1">
        <v>1.03800885895151E-5</v>
      </c>
    </row>
    <row r="1356" spans="1:12" ht="15" customHeight="1" x14ac:dyDescent="0.25">
      <c r="A1356" t="s">
        <v>389</v>
      </c>
      <c r="B1356">
        <v>121</v>
      </c>
      <c r="C1356">
        <v>0</v>
      </c>
      <c r="D1356">
        <v>0</v>
      </c>
      <c r="E1356">
        <v>1</v>
      </c>
      <c r="F1356" t="s">
        <v>14</v>
      </c>
      <c r="G1356" s="1">
        <v>6.6369122624557102E-6</v>
      </c>
      <c r="H1356" s="1">
        <v>6.6028917914766901E-6</v>
      </c>
      <c r="I1356" s="1">
        <v>6.82269199630744E-6</v>
      </c>
      <c r="J1356" s="1">
        <v>1.9969654090280601E-7</v>
      </c>
      <c r="K1356" s="1">
        <v>4.41043642008707E-8</v>
      </c>
      <c r="L1356" s="1">
        <v>4.7431380714345399E-7</v>
      </c>
    </row>
    <row r="1357" spans="1:12" ht="15" customHeight="1" x14ac:dyDescent="0.25">
      <c r="A1357" t="s">
        <v>390</v>
      </c>
      <c r="B1357">
        <v>356</v>
      </c>
      <c r="C1357">
        <v>3</v>
      </c>
      <c r="D1357">
        <v>8</v>
      </c>
      <c r="E1357">
        <v>8</v>
      </c>
      <c r="F1357" t="s">
        <v>14</v>
      </c>
      <c r="G1357" s="1">
        <v>5.80492547263011E-4</v>
      </c>
      <c r="H1357" s="1">
        <v>5.6531458783085704E-4</v>
      </c>
      <c r="I1357" s="1">
        <v>6.0034810822471695E-4</v>
      </c>
      <c r="J1357" s="1">
        <v>5.8742805783067902E-5</v>
      </c>
      <c r="K1357" s="1">
        <v>4.5553826022301797E-5</v>
      </c>
      <c r="L1357" s="1">
        <v>8.0059306414081202E-5</v>
      </c>
    </row>
    <row r="1358" spans="1:12" ht="15" customHeight="1" x14ac:dyDescent="0.25">
      <c r="A1358" t="s">
        <v>391</v>
      </c>
      <c r="B1358">
        <v>447</v>
      </c>
      <c r="C1358">
        <v>5</v>
      </c>
      <c r="D1358">
        <v>32</v>
      </c>
      <c r="E1358">
        <v>32</v>
      </c>
      <c r="F1358" t="s">
        <v>14</v>
      </c>
      <c r="G1358" s="1">
        <v>2.2340825596377802E-3</v>
      </c>
      <c r="H1358" s="1">
        <v>2.1927442025984501E-3</v>
      </c>
      <c r="I1358" s="1">
        <v>2.2906891629191398E-3</v>
      </c>
      <c r="J1358" s="1">
        <v>1.66432184664944E-4</v>
      </c>
      <c r="K1358" s="1">
        <v>1.3338355851603799E-4</v>
      </c>
      <c r="L1358" s="1">
        <v>2.4116577368292599E-4</v>
      </c>
    </row>
    <row r="1359" spans="1:12" ht="15" customHeight="1" x14ac:dyDescent="0.25">
      <c r="A1359" t="s">
        <v>392</v>
      </c>
      <c r="B1359">
        <v>387</v>
      </c>
      <c r="C1359">
        <v>8</v>
      </c>
      <c r="D1359">
        <v>256</v>
      </c>
      <c r="E1359">
        <v>289</v>
      </c>
      <c r="F1359" t="s">
        <v>14</v>
      </c>
      <c r="G1359" s="1">
        <v>1.21129614899643E-2</v>
      </c>
      <c r="H1359" s="1">
        <v>1.1826879180116099E-2</v>
      </c>
      <c r="I1359" s="1">
        <v>1.24705903765631E-2</v>
      </c>
      <c r="J1359" s="1">
        <v>7.92815629513559E-4</v>
      </c>
      <c r="K1359" s="1">
        <v>6.3828134171296195E-4</v>
      </c>
      <c r="L1359" s="1">
        <v>1.1063488424782001E-3</v>
      </c>
    </row>
    <row r="1360" spans="1:12" ht="15" customHeight="1" x14ac:dyDescent="0.25">
      <c r="A1360" t="s">
        <v>393</v>
      </c>
      <c r="B1360">
        <v>477</v>
      </c>
      <c r="C1360">
        <v>4</v>
      </c>
      <c r="D1360">
        <v>16</v>
      </c>
      <c r="E1360">
        <v>16</v>
      </c>
      <c r="F1360" t="s">
        <v>14</v>
      </c>
      <c r="G1360" s="1">
        <v>3.3401470164432902E-3</v>
      </c>
      <c r="H1360" s="1">
        <v>3.3289894126612798E-3</v>
      </c>
      <c r="I1360" s="1">
        <v>3.3550376906166602E-3</v>
      </c>
      <c r="J1360" s="1">
        <v>4.2293606091929598E-5</v>
      </c>
      <c r="K1360" s="1">
        <v>3.1207738047230001E-5</v>
      </c>
      <c r="L1360" s="1">
        <v>6.2816012496261095E-5</v>
      </c>
    </row>
    <row r="1361" spans="1:12" ht="15" customHeight="1" x14ac:dyDescent="0.25">
      <c r="A1361" t="s">
        <v>394</v>
      </c>
      <c r="B1361">
        <v>138</v>
      </c>
      <c r="C1361">
        <v>1</v>
      </c>
      <c r="D1361">
        <v>2</v>
      </c>
      <c r="E1361">
        <v>2</v>
      </c>
      <c r="F1361" t="s">
        <v>14</v>
      </c>
      <c r="G1361" s="1">
        <v>1.5509112162760799E-5</v>
      </c>
      <c r="H1361" s="1">
        <v>1.5447639265322799E-5</v>
      </c>
      <c r="I1361" s="1">
        <v>1.5612878877594402E-5</v>
      </c>
      <c r="J1361" s="1">
        <v>2.6820197154097002E-7</v>
      </c>
      <c r="K1361" s="1">
        <v>1.8898865886457201E-7</v>
      </c>
      <c r="L1361" s="1">
        <v>4.0268807685654399E-7</v>
      </c>
    </row>
    <row r="1362" spans="1:12" ht="15" customHeight="1" x14ac:dyDescent="0.25">
      <c r="A1362" t="s">
        <v>395</v>
      </c>
      <c r="B1362">
        <v>103</v>
      </c>
      <c r="C1362">
        <v>0</v>
      </c>
      <c r="D1362">
        <v>0</v>
      </c>
      <c r="E1362">
        <v>1</v>
      </c>
      <c r="F1362" t="s">
        <v>14</v>
      </c>
      <c r="G1362" s="1">
        <v>5.3801320758670898E-6</v>
      </c>
      <c r="H1362" s="1">
        <v>5.3533789495302198E-6</v>
      </c>
      <c r="I1362" s="1">
        <v>5.4121732843605698E-6</v>
      </c>
      <c r="J1362" s="1">
        <v>1.0069942755790001E-7</v>
      </c>
      <c r="K1362" s="1">
        <v>7.6155162728305995E-8</v>
      </c>
      <c r="L1362" s="1">
        <v>1.33069428747488E-7</v>
      </c>
    </row>
    <row r="1363" spans="1:12" ht="15" customHeight="1" x14ac:dyDescent="0.25">
      <c r="A1363" t="s">
        <v>396</v>
      </c>
      <c r="B1363">
        <v>342</v>
      </c>
      <c r="C1363">
        <v>2</v>
      </c>
      <c r="D1363">
        <v>4</v>
      </c>
      <c r="E1363">
        <v>4</v>
      </c>
      <c r="F1363" t="s">
        <v>14</v>
      </c>
      <c r="G1363" s="1">
        <v>2.7669238512182E-4</v>
      </c>
      <c r="H1363" s="1">
        <v>2.7521091381235799E-4</v>
      </c>
      <c r="I1363" s="1">
        <v>2.7871186364568102E-4</v>
      </c>
      <c r="J1363" s="1">
        <v>5.5751841819171102E-6</v>
      </c>
      <c r="K1363" s="1">
        <v>4.33661528615293E-6</v>
      </c>
      <c r="L1363" s="1">
        <v>7.0156592465505199E-6</v>
      </c>
    </row>
    <row r="1364" spans="1:12" ht="15" customHeight="1" x14ac:dyDescent="0.25">
      <c r="A1364" t="s">
        <v>397</v>
      </c>
      <c r="B1364">
        <v>238</v>
      </c>
      <c r="C1364">
        <v>2</v>
      </c>
      <c r="D1364">
        <v>4</v>
      </c>
      <c r="E1364">
        <v>4</v>
      </c>
      <c r="F1364" t="s">
        <v>14</v>
      </c>
      <c r="G1364" s="1">
        <v>1.22891592421307E-4</v>
      </c>
      <c r="H1364" s="1">
        <v>1.2237958097459901E-4</v>
      </c>
      <c r="I1364" s="1">
        <v>1.24020092405689E-4</v>
      </c>
      <c r="J1364" s="1">
        <v>2.39081674926184E-6</v>
      </c>
      <c r="K1364" s="1">
        <v>1.03291919564845E-6</v>
      </c>
      <c r="L1364" s="1">
        <v>3.8186639719655102E-6</v>
      </c>
    </row>
    <row r="1365" spans="1:12" ht="15" customHeight="1" x14ac:dyDescent="0.25">
      <c r="A1365" t="s">
        <v>398</v>
      </c>
      <c r="B1365">
        <v>219</v>
      </c>
      <c r="C1365">
        <v>0</v>
      </c>
      <c r="D1365">
        <v>0</v>
      </c>
      <c r="E1365">
        <v>1</v>
      </c>
      <c r="F1365" t="s">
        <v>14</v>
      </c>
      <c r="G1365" s="1">
        <v>1.8255581825355998E-5</v>
      </c>
      <c r="H1365" s="1">
        <v>1.8189117026985401E-5</v>
      </c>
      <c r="I1365" s="1">
        <v>1.8341782910848699E-5</v>
      </c>
      <c r="J1365" s="1">
        <v>2.5197997721628301E-7</v>
      </c>
      <c r="K1365" s="1">
        <v>1.8729746813088E-7</v>
      </c>
      <c r="L1365" s="1">
        <v>3.5006509677148201E-7</v>
      </c>
    </row>
    <row r="1366" spans="1:12" ht="15" customHeight="1" x14ac:dyDescent="0.25">
      <c r="A1366" t="s">
        <v>399</v>
      </c>
      <c r="B1366">
        <v>197</v>
      </c>
      <c r="C1366">
        <v>0</v>
      </c>
      <c r="D1366">
        <v>0</v>
      </c>
      <c r="E1366">
        <v>1</v>
      </c>
      <c r="F1366" t="s">
        <v>14</v>
      </c>
      <c r="G1366" s="1">
        <v>1.3772961794876501E-5</v>
      </c>
      <c r="H1366" s="1">
        <v>1.368976302939E-5</v>
      </c>
      <c r="I1366" s="1">
        <v>1.3926306936224501E-5</v>
      </c>
      <c r="J1366" s="1">
        <v>3.4767598091013799E-7</v>
      </c>
      <c r="K1366" s="1">
        <v>2.14454060760815E-7</v>
      </c>
      <c r="L1366" s="1">
        <v>5.9911077146469701E-7</v>
      </c>
    </row>
    <row r="1367" spans="1:12" ht="15" customHeight="1" x14ac:dyDescent="0.25">
      <c r="A1367" t="s">
        <v>400</v>
      </c>
      <c r="B1367">
        <v>168</v>
      </c>
      <c r="C1367">
        <v>0</v>
      </c>
      <c r="D1367">
        <v>0</v>
      </c>
      <c r="E1367">
        <v>1</v>
      </c>
      <c r="F1367" t="s">
        <v>14</v>
      </c>
      <c r="G1367" s="1">
        <v>1.3064156854669201E-5</v>
      </c>
      <c r="H1367" s="1">
        <v>1.3002899105834499E-5</v>
      </c>
      <c r="I1367" s="1">
        <v>1.32063953170998E-5</v>
      </c>
      <c r="J1367" s="1">
        <v>2.9536322509183798E-7</v>
      </c>
      <c r="K1367" s="1">
        <v>1.66229533306404E-7</v>
      </c>
      <c r="L1367" s="1">
        <v>5.6217623529834795E-7</v>
      </c>
    </row>
    <row r="1368" spans="1:12" ht="15" customHeight="1" x14ac:dyDescent="0.25">
      <c r="A1368" t="s">
        <v>401</v>
      </c>
      <c r="B1368">
        <v>173</v>
      </c>
      <c r="C1368">
        <v>0</v>
      </c>
      <c r="D1368">
        <v>0</v>
      </c>
      <c r="E1368">
        <v>1</v>
      </c>
      <c r="F1368" t="s">
        <v>14</v>
      </c>
      <c r="G1368" s="1">
        <v>1.1054558667684901E-5</v>
      </c>
      <c r="H1368" s="1">
        <v>1.100049469997E-5</v>
      </c>
      <c r="I1368" s="1">
        <v>1.11319901108686E-5</v>
      </c>
      <c r="J1368" s="1">
        <v>2.1609604185219799E-7</v>
      </c>
      <c r="K1368" s="1">
        <v>1.46223234137356E-7</v>
      </c>
      <c r="L1368" s="1">
        <v>3.2737141276782498E-7</v>
      </c>
    </row>
    <row r="1369" spans="1:12" ht="15" customHeight="1" x14ac:dyDescent="0.25">
      <c r="A1369" t="s">
        <v>402</v>
      </c>
      <c r="B1369">
        <v>185</v>
      </c>
      <c r="C1369">
        <v>0</v>
      </c>
      <c r="D1369">
        <v>0</v>
      </c>
      <c r="E1369">
        <v>1</v>
      </c>
      <c r="F1369" t="s">
        <v>14</v>
      </c>
      <c r="G1369" s="1">
        <v>1.7001981134017501E-5</v>
      </c>
      <c r="H1369" s="1">
        <v>1.6885980302795999E-5</v>
      </c>
      <c r="I1369" s="1">
        <v>1.7160928161049498E-5</v>
      </c>
      <c r="J1369" s="1">
        <v>4.27278363049823E-7</v>
      </c>
      <c r="K1369" s="1">
        <v>3.0423743923038799E-7</v>
      </c>
      <c r="L1369" s="1">
        <v>6.2644531519392904E-7</v>
      </c>
    </row>
    <row r="1370" spans="1:12" ht="15" customHeight="1" x14ac:dyDescent="0.25">
      <c r="A1370" t="s">
        <v>403</v>
      </c>
      <c r="B1370">
        <v>116</v>
      </c>
      <c r="C1370">
        <v>0</v>
      </c>
      <c r="D1370">
        <v>0</v>
      </c>
      <c r="E1370">
        <v>1</v>
      </c>
      <c r="F1370" t="s">
        <v>14</v>
      </c>
      <c r="G1370" s="1">
        <v>6.36229877325094E-6</v>
      </c>
      <c r="H1370" s="1">
        <v>6.3287285274191203E-6</v>
      </c>
      <c r="I1370" s="1">
        <v>6.4096543516513403E-6</v>
      </c>
      <c r="J1370" s="1">
        <v>1.3507196219536799E-7</v>
      </c>
      <c r="K1370" s="1">
        <v>1.03674284470349E-7</v>
      </c>
      <c r="L1370" s="1">
        <v>1.7769350662766601E-7</v>
      </c>
    </row>
    <row r="1371" spans="1:12" ht="15" customHeight="1" x14ac:dyDescent="0.25">
      <c r="A1371" t="s">
        <v>404</v>
      </c>
      <c r="B1371">
        <v>120</v>
      </c>
      <c r="C1371">
        <v>1</v>
      </c>
      <c r="D1371">
        <v>2</v>
      </c>
      <c r="E1371">
        <v>2</v>
      </c>
      <c r="F1371" t="s">
        <v>14</v>
      </c>
      <c r="G1371" s="1">
        <v>1.4573682630199101E-5</v>
      </c>
      <c r="H1371" s="1">
        <v>1.44727321430591E-5</v>
      </c>
      <c r="I1371" s="1">
        <v>1.4750347019869699E-5</v>
      </c>
      <c r="J1371" s="1">
        <v>4.2520797403522401E-7</v>
      </c>
      <c r="K1371" s="1">
        <v>3.1431178359749701E-7</v>
      </c>
      <c r="L1371" s="1">
        <v>6.6244334211240095E-7</v>
      </c>
    </row>
    <row r="1372" spans="1:12" ht="15" customHeight="1" x14ac:dyDescent="0.25">
      <c r="A1372" t="s">
        <v>405</v>
      </c>
      <c r="B1372">
        <v>117</v>
      </c>
      <c r="C1372">
        <v>0</v>
      </c>
      <c r="D1372">
        <v>0</v>
      </c>
      <c r="E1372">
        <v>1</v>
      </c>
      <c r="F1372" t="s">
        <v>14</v>
      </c>
      <c r="G1372" s="1">
        <v>6.6968417923989999E-6</v>
      </c>
      <c r="H1372" s="1">
        <v>6.6710349129242804E-6</v>
      </c>
      <c r="I1372" s="1">
        <v>6.7309290249030697E-6</v>
      </c>
      <c r="J1372" s="1">
        <v>1.05573886724429E-7</v>
      </c>
      <c r="K1372" s="1">
        <v>7.3812854112590201E-8</v>
      </c>
      <c r="L1372" s="1">
        <v>1.4130511968826299E-7</v>
      </c>
    </row>
    <row r="1373" spans="1:12" ht="15" customHeight="1" x14ac:dyDescent="0.25">
      <c r="A1373" t="s">
        <v>406</v>
      </c>
      <c r="B1373">
        <v>125</v>
      </c>
      <c r="C1373">
        <v>0</v>
      </c>
      <c r="D1373">
        <v>0</v>
      </c>
      <c r="E1373">
        <v>1</v>
      </c>
      <c r="F1373" t="s">
        <v>14</v>
      </c>
      <c r="G1373" s="1">
        <v>7.06604940268965E-6</v>
      </c>
      <c r="H1373" s="1">
        <v>7.0307518924709097E-6</v>
      </c>
      <c r="I1373" s="1">
        <v>7.1163389881518403E-6</v>
      </c>
      <c r="J1373" s="1">
        <v>1.4368293581823399E-7</v>
      </c>
      <c r="K1373" s="1">
        <v>1.09315695654589E-7</v>
      </c>
      <c r="L1373" s="1">
        <v>1.8635948789505E-7</v>
      </c>
    </row>
    <row r="1374" spans="1:12" ht="15" customHeight="1" x14ac:dyDescent="0.25">
      <c r="A1374" t="s">
        <v>407</v>
      </c>
      <c r="B1374">
        <v>350</v>
      </c>
      <c r="C1374">
        <v>6</v>
      </c>
      <c r="D1374">
        <v>64</v>
      </c>
      <c r="E1374">
        <v>64</v>
      </c>
      <c r="F1374" t="s">
        <v>14</v>
      </c>
      <c r="G1374" s="1">
        <v>3.4487388067863801E-3</v>
      </c>
      <c r="H1374" s="1">
        <v>3.4340746861376702E-3</v>
      </c>
      <c r="I1374" s="1">
        <v>3.4649227287032098E-3</v>
      </c>
      <c r="J1374" s="1">
        <v>5.0946627342854798E-5</v>
      </c>
      <c r="K1374" s="1">
        <v>4.1061222836967302E-5</v>
      </c>
      <c r="L1374" s="1">
        <v>6.6381242796634902E-5</v>
      </c>
    </row>
    <row r="1375" spans="1:12" ht="15" customHeight="1" x14ac:dyDescent="0.25">
      <c r="A1375" t="s">
        <v>408</v>
      </c>
      <c r="B1375">
        <v>168</v>
      </c>
      <c r="C1375">
        <v>1</v>
      </c>
      <c r="D1375">
        <v>2</v>
      </c>
      <c r="E1375">
        <v>2</v>
      </c>
      <c r="F1375" t="s">
        <v>14</v>
      </c>
      <c r="G1375" s="1">
        <v>2.8496532131077202E-5</v>
      </c>
      <c r="H1375" s="1">
        <v>2.8423009137820599E-5</v>
      </c>
      <c r="I1375" s="1">
        <v>2.85922790435684E-5</v>
      </c>
      <c r="J1375" s="1">
        <v>2.8368385770875802E-7</v>
      </c>
      <c r="K1375" s="1">
        <v>2.2928285844326199E-7</v>
      </c>
      <c r="L1375" s="1">
        <v>3.9154563244762501E-7</v>
      </c>
    </row>
    <row r="1376" spans="1:12" ht="15" customHeight="1" x14ac:dyDescent="0.25">
      <c r="A1376" t="s">
        <v>409</v>
      </c>
      <c r="B1376">
        <v>125</v>
      </c>
      <c r="C1376">
        <v>0</v>
      </c>
      <c r="D1376">
        <v>0</v>
      </c>
      <c r="E1376">
        <v>1</v>
      </c>
      <c r="F1376" t="s">
        <v>14</v>
      </c>
      <c r="G1376" s="1">
        <v>7.1468603730867E-6</v>
      </c>
      <c r="H1376" s="1">
        <v>7.11723310522009E-6</v>
      </c>
      <c r="I1376" s="1">
        <v>7.1791335111383702E-6</v>
      </c>
      <c r="J1376" s="1">
        <v>1.05072489122476E-7</v>
      </c>
      <c r="K1376" s="1">
        <v>8.2599984463278801E-8</v>
      </c>
      <c r="L1376" s="1">
        <v>1.38465851793573E-7</v>
      </c>
    </row>
    <row r="1377" spans="1:12" ht="15" customHeight="1" x14ac:dyDescent="0.25">
      <c r="A1377" t="s">
        <v>410</v>
      </c>
      <c r="B1377">
        <v>122</v>
      </c>
      <c r="C1377">
        <v>0</v>
      </c>
      <c r="D1377">
        <v>0</v>
      </c>
      <c r="E1377">
        <v>1</v>
      </c>
      <c r="F1377" t="s">
        <v>14</v>
      </c>
      <c r="G1377" s="1">
        <v>7.4244352181041402E-6</v>
      </c>
      <c r="H1377" s="1">
        <v>7.3886553836248398E-6</v>
      </c>
      <c r="I1377" s="1">
        <v>7.4755771082333902E-6</v>
      </c>
      <c r="J1377" s="1">
        <v>1.36150539335149E-7</v>
      </c>
      <c r="K1377" s="1">
        <v>1.0497914348250299E-7</v>
      </c>
      <c r="L1377" s="1">
        <v>1.7712196756608401E-7</v>
      </c>
    </row>
    <row r="1378" spans="1:12" ht="15" customHeight="1" x14ac:dyDescent="0.25">
      <c r="A1378" t="s">
        <v>411</v>
      </c>
      <c r="B1378">
        <v>126</v>
      </c>
      <c r="C1378">
        <v>2</v>
      </c>
      <c r="D1378">
        <v>4</v>
      </c>
      <c r="E1378">
        <v>4</v>
      </c>
      <c r="F1378" t="s">
        <v>14</v>
      </c>
      <c r="G1378" s="1">
        <v>2.9440092593760498E-5</v>
      </c>
      <c r="H1378" s="1">
        <v>2.9210878338385199E-5</v>
      </c>
      <c r="I1378" s="1">
        <v>2.9869219796338798E-5</v>
      </c>
      <c r="J1378" s="1">
        <v>1.0331426213263099E-6</v>
      </c>
      <c r="K1378" s="1">
        <v>6.9442653979466301E-7</v>
      </c>
      <c r="L1378" s="1">
        <v>1.4696814266944099E-6</v>
      </c>
    </row>
    <row r="1379" spans="1:12" ht="15" customHeight="1" x14ac:dyDescent="0.25">
      <c r="A1379" t="s">
        <v>412</v>
      </c>
      <c r="B1379">
        <v>226</v>
      </c>
      <c r="C1379">
        <v>0</v>
      </c>
      <c r="D1379">
        <v>0</v>
      </c>
      <c r="E1379">
        <v>1</v>
      </c>
      <c r="F1379" t="s">
        <v>14</v>
      </c>
      <c r="G1379" s="1">
        <v>1.8128749117872501E-5</v>
      </c>
      <c r="H1379" s="1">
        <v>1.7925610701495601E-5</v>
      </c>
      <c r="I1379" s="1">
        <v>1.8733672115132601E-5</v>
      </c>
      <c r="J1379" s="1">
        <v>1.23227060066875E-6</v>
      </c>
      <c r="K1379" s="1">
        <v>1.6053619176132299E-7</v>
      </c>
      <c r="L1379" s="1">
        <v>2.3521403885728199E-6</v>
      </c>
    </row>
    <row r="1380" spans="1:12" ht="15" customHeight="1" x14ac:dyDescent="0.25">
      <c r="A1380" t="s">
        <v>413</v>
      </c>
      <c r="B1380">
        <v>277</v>
      </c>
      <c r="C1380">
        <v>1</v>
      </c>
      <c r="D1380">
        <v>2</v>
      </c>
      <c r="E1380">
        <v>2</v>
      </c>
      <c r="F1380" t="s">
        <v>14</v>
      </c>
      <c r="G1380" s="1">
        <v>4.4434000329186597E-5</v>
      </c>
      <c r="H1380" s="1">
        <v>4.4250698149110502E-5</v>
      </c>
      <c r="I1380" s="1">
        <v>4.4894976511966003E-5</v>
      </c>
      <c r="J1380" s="1">
        <v>8.6171457440182605E-7</v>
      </c>
      <c r="K1380" s="1">
        <v>4.6883964643321701E-7</v>
      </c>
      <c r="L1380" s="1">
        <v>1.6711101578174199E-6</v>
      </c>
    </row>
    <row r="1381" spans="1:12" ht="15" customHeight="1" x14ac:dyDescent="0.25">
      <c r="A1381" t="s">
        <v>414</v>
      </c>
      <c r="B1381">
        <v>195</v>
      </c>
      <c r="C1381">
        <v>2</v>
      </c>
      <c r="D1381">
        <v>4</v>
      </c>
      <c r="E1381">
        <v>4</v>
      </c>
      <c r="F1381" t="s">
        <v>14</v>
      </c>
      <c r="G1381" s="1">
        <v>5.5498919847790598E-5</v>
      </c>
      <c r="H1381" s="1">
        <v>5.4958478901162898E-5</v>
      </c>
      <c r="I1381" s="1">
        <v>5.62833252907343E-5</v>
      </c>
      <c r="J1381" s="1">
        <v>2.1795343208100799E-6</v>
      </c>
      <c r="K1381" s="1">
        <v>1.4944555313368201E-6</v>
      </c>
      <c r="L1381" s="1">
        <v>3.38143541892051E-6</v>
      </c>
    </row>
    <row r="1382" spans="1:12" ht="15" customHeight="1" x14ac:dyDescent="0.25">
      <c r="A1382" t="s">
        <v>415</v>
      </c>
      <c r="B1382">
        <v>310</v>
      </c>
      <c r="C1382">
        <v>1</v>
      </c>
      <c r="D1382">
        <v>2</v>
      </c>
      <c r="E1382">
        <v>2</v>
      </c>
      <c r="F1382" t="s">
        <v>14</v>
      </c>
      <c r="G1382" s="1">
        <v>6.0072713477947299E-5</v>
      </c>
      <c r="H1382" s="1">
        <v>5.97788831496691E-5</v>
      </c>
      <c r="I1382" s="1">
        <v>6.0580133294805701E-5</v>
      </c>
      <c r="J1382" s="1">
        <v>1.2138371950775201E-6</v>
      </c>
      <c r="K1382" s="1">
        <v>8.2665125170668397E-7</v>
      </c>
      <c r="L1382" s="1">
        <v>1.73663594821363E-6</v>
      </c>
    </row>
    <row r="1383" spans="1:12" ht="15" customHeight="1" x14ac:dyDescent="0.25">
      <c r="A1383" t="s">
        <v>416</v>
      </c>
      <c r="B1383">
        <v>408</v>
      </c>
      <c r="C1383">
        <v>0</v>
      </c>
      <c r="D1383">
        <v>0</v>
      </c>
      <c r="E1383">
        <v>1</v>
      </c>
      <c r="F1383" t="s">
        <v>14</v>
      </c>
      <c r="G1383" s="1">
        <v>6.6290134147634099E-5</v>
      </c>
      <c r="H1383" s="1">
        <v>6.6027574328298498E-5</v>
      </c>
      <c r="I1383" s="1">
        <v>6.6877063498734798E-5</v>
      </c>
      <c r="J1383" s="1">
        <v>1.2713644936466E-6</v>
      </c>
      <c r="K1383" s="1">
        <v>6.8624387562527698E-7</v>
      </c>
      <c r="L1383" s="1">
        <v>2.2797719044123402E-6</v>
      </c>
    </row>
    <row r="1384" spans="1:12" ht="15" customHeight="1" x14ac:dyDescent="0.25">
      <c r="A1384" t="s">
        <v>417</v>
      </c>
      <c r="B1384">
        <v>147</v>
      </c>
      <c r="C1384">
        <v>2</v>
      </c>
      <c r="D1384">
        <v>4</v>
      </c>
      <c r="E1384">
        <v>4</v>
      </c>
      <c r="F1384" t="s">
        <v>14</v>
      </c>
      <c r="G1384" s="1">
        <v>8.7554621883840806E-5</v>
      </c>
      <c r="H1384" s="1">
        <v>8.6895051175476495E-5</v>
      </c>
      <c r="I1384" s="1">
        <v>8.8549079259737698E-5</v>
      </c>
      <c r="J1384" s="1">
        <v>2.8266461923224401E-6</v>
      </c>
      <c r="K1384" s="1">
        <v>1.9465163542717499E-6</v>
      </c>
      <c r="L1384" s="1">
        <v>4.24484918282911E-6</v>
      </c>
    </row>
    <row r="1385" spans="1:12" ht="15" customHeight="1" x14ac:dyDescent="0.25">
      <c r="A1385" t="s">
        <v>418</v>
      </c>
      <c r="B1385">
        <v>137</v>
      </c>
      <c r="C1385">
        <v>3</v>
      </c>
      <c r="D1385">
        <v>8</v>
      </c>
      <c r="E1385">
        <v>6</v>
      </c>
      <c r="F1385" t="s">
        <v>14</v>
      </c>
      <c r="G1385" s="1">
        <v>4.5858569530419801E-5</v>
      </c>
      <c r="H1385" s="1">
        <v>4.5456484377870401E-5</v>
      </c>
      <c r="I1385" s="1">
        <v>4.6533020582501201E-5</v>
      </c>
      <c r="J1385" s="1">
        <v>1.7073625511022099E-6</v>
      </c>
      <c r="K1385" s="1">
        <v>1.2533154432105899E-6</v>
      </c>
      <c r="L1385" s="1">
        <v>2.26099954595482E-6</v>
      </c>
    </row>
    <row r="1386" spans="1:12" ht="15" customHeight="1" x14ac:dyDescent="0.25">
      <c r="A1386" t="s">
        <v>419</v>
      </c>
      <c r="B1386">
        <v>130</v>
      </c>
      <c r="C1386">
        <v>1</v>
      </c>
      <c r="D1386">
        <v>2</v>
      </c>
      <c r="E1386">
        <v>2</v>
      </c>
      <c r="F1386" t="s">
        <v>14</v>
      </c>
      <c r="G1386" s="1">
        <v>1.5834999697827799E-5</v>
      </c>
      <c r="H1386" s="1">
        <v>1.5795307119007001E-5</v>
      </c>
      <c r="I1386" s="1">
        <v>1.5879280530219498E-5</v>
      </c>
      <c r="J1386" s="1">
        <v>1.4073076346875799E-7</v>
      </c>
      <c r="K1386" s="1">
        <v>1.2273589002546101E-7</v>
      </c>
      <c r="L1386" s="1">
        <v>1.73979284981164E-7</v>
      </c>
    </row>
    <row r="1387" spans="1:12" ht="15" customHeight="1" x14ac:dyDescent="0.25">
      <c r="A1387" t="s">
        <v>420</v>
      </c>
      <c r="B1387">
        <v>236</v>
      </c>
      <c r="C1387">
        <v>1</v>
      </c>
      <c r="D1387">
        <v>2</v>
      </c>
      <c r="E1387">
        <v>2</v>
      </c>
      <c r="F1387" t="s">
        <v>14</v>
      </c>
      <c r="G1387" s="1">
        <v>4.1914903246607601E-5</v>
      </c>
      <c r="H1387" s="1">
        <v>4.1730938879343799E-5</v>
      </c>
      <c r="I1387" s="1">
        <v>4.2215940438928197E-5</v>
      </c>
      <c r="J1387" s="1">
        <v>7.5931789003532897E-7</v>
      </c>
      <c r="K1387" s="1">
        <v>4.8921873255435902E-7</v>
      </c>
      <c r="L1387" s="1">
        <v>1.37560624140134E-6</v>
      </c>
    </row>
    <row r="1388" spans="1:12" ht="15" customHeight="1" x14ac:dyDescent="0.25">
      <c r="A1388" t="s">
        <v>421</v>
      </c>
      <c r="B1388">
        <v>339</v>
      </c>
      <c r="C1388">
        <v>8</v>
      </c>
      <c r="D1388">
        <v>256</v>
      </c>
      <c r="E1388">
        <v>29</v>
      </c>
      <c r="F1388" t="s">
        <v>14</v>
      </c>
      <c r="G1388" s="1">
        <v>1.0663053306641001E-3</v>
      </c>
      <c r="H1388" s="1">
        <v>1.06162420075808E-3</v>
      </c>
      <c r="I1388" s="1">
        <v>1.07275097969883E-3</v>
      </c>
      <c r="J1388" s="1">
        <v>1.7569648261668101E-5</v>
      </c>
      <c r="K1388" s="1">
        <v>1.29027698594658E-5</v>
      </c>
      <c r="L1388" s="1">
        <v>2.38478205468671E-5</v>
      </c>
    </row>
    <row r="1389" spans="1:12" ht="15" customHeight="1" x14ac:dyDescent="0.25">
      <c r="A1389" t="s">
        <v>422</v>
      </c>
      <c r="B1389">
        <v>157</v>
      </c>
      <c r="C1389">
        <v>1</v>
      </c>
      <c r="D1389">
        <v>2</v>
      </c>
      <c r="E1389">
        <v>2</v>
      </c>
      <c r="F1389" t="s">
        <v>14</v>
      </c>
      <c r="G1389" s="1">
        <v>5.5218694890846598E-5</v>
      </c>
      <c r="H1389" s="1">
        <v>5.4913134663774903E-5</v>
      </c>
      <c r="I1389" s="1">
        <v>5.5762379457354399E-5</v>
      </c>
      <c r="J1389" s="1">
        <v>1.34741081178602E-6</v>
      </c>
      <c r="K1389" s="1">
        <v>9.3559509365206997E-7</v>
      </c>
      <c r="L1389" s="1">
        <v>1.9911541496779301E-6</v>
      </c>
    </row>
    <row r="1390" spans="1:12" ht="15" customHeight="1" x14ac:dyDescent="0.25">
      <c r="A1390" t="s">
        <v>423</v>
      </c>
      <c r="B1390">
        <v>158</v>
      </c>
      <c r="C1390">
        <v>0</v>
      </c>
      <c r="D1390">
        <v>0</v>
      </c>
      <c r="E1390">
        <v>1</v>
      </c>
      <c r="F1390" t="s">
        <v>14</v>
      </c>
      <c r="G1390" s="1">
        <v>1.4053959267557101E-5</v>
      </c>
      <c r="H1390" s="1">
        <v>1.3995987147611501E-5</v>
      </c>
      <c r="I1390" s="1">
        <v>1.41660066669605E-5</v>
      </c>
      <c r="J1390" s="1">
        <v>2.6561555392958598E-7</v>
      </c>
      <c r="K1390" s="1">
        <v>1.91123903695668E-7</v>
      </c>
      <c r="L1390" s="1">
        <v>4.0863277855417998E-7</v>
      </c>
    </row>
    <row r="1391" spans="1:12" ht="15" customHeight="1" x14ac:dyDescent="0.25">
      <c r="A1391" t="s">
        <v>424</v>
      </c>
      <c r="B1391">
        <v>226</v>
      </c>
      <c r="C1391">
        <v>0</v>
      </c>
      <c r="D1391">
        <v>0</v>
      </c>
      <c r="E1391">
        <v>1</v>
      </c>
      <c r="F1391" t="s">
        <v>14</v>
      </c>
      <c r="G1391" s="1">
        <v>1.7936794653793101E-5</v>
      </c>
      <c r="H1391" s="1">
        <v>1.7854821546096E-5</v>
      </c>
      <c r="I1391" s="1">
        <v>1.8055302511897099E-5</v>
      </c>
      <c r="J1391" s="1">
        <v>3.1669516486827003E-7</v>
      </c>
      <c r="K1391" s="1">
        <v>2.2999523890042901E-7</v>
      </c>
      <c r="L1391" s="1">
        <v>4.32581642251623E-7</v>
      </c>
    </row>
    <row r="1392" spans="1:12" ht="15" customHeight="1" x14ac:dyDescent="0.25">
      <c r="A1392" t="s">
        <v>425</v>
      </c>
      <c r="B1392">
        <v>394</v>
      </c>
      <c r="C1392">
        <v>7</v>
      </c>
      <c r="D1392">
        <v>128</v>
      </c>
      <c r="E1392">
        <v>78</v>
      </c>
      <c r="F1392" t="s">
        <v>14</v>
      </c>
      <c r="G1392" s="1">
        <v>3.1930983310624501E-3</v>
      </c>
      <c r="H1392" s="1">
        <v>3.1792728343151598E-3</v>
      </c>
      <c r="I1392" s="1">
        <v>3.2117454993210101E-3</v>
      </c>
      <c r="J1392" s="1">
        <v>5.2323633798801602E-5</v>
      </c>
      <c r="K1392" s="1">
        <v>3.8402300124955998E-5</v>
      </c>
      <c r="L1392" s="1">
        <v>7.07811946681026E-5</v>
      </c>
    </row>
    <row r="1393" spans="1:12" ht="15" customHeight="1" x14ac:dyDescent="0.25">
      <c r="A1393" t="s">
        <v>426</v>
      </c>
      <c r="B1393">
        <v>116</v>
      </c>
      <c r="C1393">
        <v>0</v>
      </c>
      <c r="D1393">
        <v>0</v>
      </c>
      <c r="E1393">
        <v>1</v>
      </c>
      <c r="F1393" t="s">
        <v>14</v>
      </c>
      <c r="G1393" s="1">
        <v>6.5327530775144898E-6</v>
      </c>
      <c r="H1393" s="1">
        <v>6.5183628660860898E-6</v>
      </c>
      <c r="I1393" s="1">
        <v>6.55001210279893E-6</v>
      </c>
      <c r="J1393" s="1">
        <v>5.1930008588822403E-8</v>
      </c>
      <c r="K1393" s="1">
        <v>4.2073034592813002E-8</v>
      </c>
      <c r="L1393" s="1">
        <v>6.5962616202481204E-8</v>
      </c>
    </row>
    <row r="1394" spans="1:12" ht="15" customHeight="1" x14ac:dyDescent="0.25">
      <c r="A1394" t="s">
        <v>427</v>
      </c>
      <c r="B1394">
        <v>132</v>
      </c>
      <c r="C1394">
        <v>0</v>
      </c>
      <c r="D1394">
        <v>0</v>
      </c>
      <c r="E1394">
        <v>1</v>
      </c>
      <c r="F1394" t="s">
        <v>14</v>
      </c>
      <c r="G1394" s="1">
        <v>1.37005578532212E-5</v>
      </c>
      <c r="H1394" s="1">
        <v>1.36506265092432E-5</v>
      </c>
      <c r="I1394" s="1">
        <v>1.3767600338524E-5</v>
      </c>
      <c r="J1394" s="1">
        <v>2.00389074553574E-7</v>
      </c>
      <c r="K1394" s="1">
        <v>1.4147013003590001E-7</v>
      </c>
      <c r="L1394" s="1">
        <v>2.8719079854532903E-7</v>
      </c>
    </row>
    <row r="1395" spans="1:12" ht="15" customHeight="1" x14ac:dyDescent="0.25">
      <c r="A1395" t="s">
        <v>428</v>
      </c>
      <c r="B1395">
        <v>250</v>
      </c>
      <c r="C1395">
        <v>4</v>
      </c>
      <c r="D1395">
        <v>16</v>
      </c>
      <c r="E1395">
        <v>16</v>
      </c>
      <c r="F1395" t="s">
        <v>14</v>
      </c>
      <c r="G1395" s="1">
        <v>4.2014761806102499E-4</v>
      </c>
      <c r="H1395" s="1">
        <v>4.17580589780805E-4</v>
      </c>
      <c r="I1395" s="1">
        <v>4.2617636197011302E-4</v>
      </c>
      <c r="J1395" s="1">
        <v>1.24718958108836E-5</v>
      </c>
      <c r="K1395" s="1">
        <v>5.4767881987597E-6</v>
      </c>
      <c r="L1395" s="1">
        <v>2.3737001300103901E-5</v>
      </c>
    </row>
    <row r="1396" spans="1:12" ht="15" customHeight="1" x14ac:dyDescent="0.25">
      <c r="A1396" t="s">
        <v>429</v>
      </c>
      <c r="B1396">
        <v>294</v>
      </c>
      <c r="C1396">
        <v>1</v>
      </c>
      <c r="D1396">
        <v>2</v>
      </c>
      <c r="E1396">
        <v>2</v>
      </c>
      <c r="F1396" t="s">
        <v>14</v>
      </c>
      <c r="G1396" s="1">
        <v>1.0152395882354E-4</v>
      </c>
      <c r="H1396" s="1">
        <v>1.01136126526215E-4</v>
      </c>
      <c r="I1396" s="1">
        <v>1.0211434217078399E-4</v>
      </c>
      <c r="J1396" s="1">
        <v>1.58945906486933E-6</v>
      </c>
      <c r="K1396" s="1">
        <v>1.1025658602364201E-6</v>
      </c>
      <c r="L1396" s="1">
        <v>2.1804277428551E-6</v>
      </c>
    </row>
    <row r="1397" spans="1:12" ht="15" customHeight="1" x14ac:dyDescent="0.25">
      <c r="A1397" t="s">
        <v>430</v>
      </c>
      <c r="B1397">
        <v>185</v>
      </c>
      <c r="C1397">
        <v>1</v>
      </c>
      <c r="D1397">
        <v>2</v>
      </c>
      <c r="E1397">
        <v>2</v>
      </c>
      <c r="F1397" t="s">
        <v>14</v>
      </c>
      <c r="G1397" s="1">
        <v>2.7356327715319502E-5</v>
      </c>
      <c r="H1397" s="1">
        <v>2.7237874987466999E-5</v>
      </c>
      <c r="I1397" s="1">
        <v>2.7573657500674499E-5</v>
      </c>
      <c r="J1397" s="1">
        <v>5.1638942851386198E-7</v>
      </c>
      <c r="K1397" s="1">
        <v>3.5831583679299201E-7</v>
      </c>
      <c r="L1397" s="1">
        <v>7.84639254765101E-7</v>
      </c>
    </row>
    <row r="1398" spans="1:12" ht="15" customHeight="1" x14ac:dyDescent="0.25">
      <c r="A1398" t="s">
        <v>431</v>
      </c>
      <c r="B1398">
        <v>320</v>
      </c>
      <c r="C1398">
        <v>0</v>
      </c>
      <c r="D1398">
        <v>0</v>
      </c>
      <c r="E1398">
        <v>1</v>
      </c>
      <c r="F1398" t="s">
        <v>14</v>
      </c>
      <c r="G1398" s="1">
        <v>5.3705600183002101E-5</v>
      </c>
      <c r="H1398" s="1">
        <v>5.35547649560193E-5</v>
      </c>
      <c r="I1398" s="1">
        <v>5.3884179323320903E-5</v>
      </c>
      <c r="J1398" s="1">
        <v>5.7635969838782105E-7</v>
      </c>
      <c r="K1398" s="1">
        <v>4.4837377704413298E-7</v>
      </c>
      <c r="L1398" s="1">
        <v>7.4589884049748802E-7</v>
      </c>
    </row>
    <row r="1399" spans="1:12" ht="15" customHeight="1" x14ac:dyDescent="0.25">
      <c r="A1399" t="s">
        <v>432</v>
      </c>
      <c r="B1399">
        <v>107</v>
      </c>
      <c r="C1399">
        <v>2</v>
      </c>
      <c r="D1399">
        <v>4</v>
      </c>
      <c r="E1399">
        <v>2</v>
      </c>
      <c r="F1399" t="s">
        <v>14</v>
      </c>
      <c r="G1399" s="1">
        <v>1.06878163682631E-5</v>
      </c>
      <c r="H1399" s="1">
        <v>1.0626969960921299E-5</v>
      </c>
      <c r="I1399" s="1">
        <v>1.0821831351403201E-5</v>
      </c>
      <c r="J1399" s="1">
        <v>2.77402409963614E-7</v>
      </c>
      <c r="K1399" s="1">
        <v>1.36540775244887E-7</v>
      </c>
      <c r="L1399" s="1">
        <v>5.1611025062630499E-7</v>
      </c>
    </row>
    <row r="1400" spans="1:12" ht="15" customHeight="1" x14ac:dyDescent="0.25">
      <c r="A1400" t="s">
        <v>433</v>
      </c>
      <c r="B1400">
        <v>146</v>
      </c>
      <c r="C1400">
        <v>3</v>
      </c>
      <c r="D1400">
        <v>8</v>
      </c>
      <c r="E1400">
        <v>4</v>
      </c>
      <c r="F1400" t="s">
        <v>14</v>
      </c>
      <c r="G1400" s="1">
        <v>3.0314769238070399E-5</v>
      </c>
      <c r="H1400" s="1">
        <v>3.01488251474699E-5</v>
      </c>
      <c r="I1400" s="1">
        <v>3.0481625770577902E-5</v>
      </c>
      <c r="J1400" s="1">
        <v>5.5848132805963902E-7</v>
      </c>
      <c r="K1400" s="1">
        <v>4.4536965437185401E-7</v>
      </c>
      <c r="L1400" s="1">
        <v>6.9087468126956896E-7</v>
      </c>
    </row>
    <row r="1401" spans="1:12" ht="15" customHeight="1" x14ac:dyDescent="0.25">
      <c r="A1401" t="s">
        <v>434</v>
      </c>
      <c r="B1401">
        <v>100</v>
      </c>
      <c r="C1401">
        <v>2</v>
      </c>
      <c r="D1401">
        <v>4</v>
      </c>
      <c r="E1401">
        <v>2</v>
      </c>
      <c r="F1401" t="s">
        <v>14</v>
      </c>
      <c r="G1401" s="1">
        <v>9.7929091664664605E-6</v>
      </c>
      <c r="H1401" s="1">
        <v>9.7603086407279905E-6</v>
      </c>
      <c r="I1401" s="1">
        <v>9.8421269639717999E-6</v>
      </c>
      <c r="J1401" s="1">
        <v>1.3866722771507801E-7</v>
      </c>
      <c r="K1401" s="1">
        <v>1.00392367601449E-7</v>
      </c>
      <c r="L1401" s="1">
        <v>2.26223259496705E-7</v>
      </c>
    </row>
    <row r="1402" spans="1:12" ht="15" customHeight="1" x14ac:dyDescent="0.25">
      <c r="A1402" t="s">
        <v>435</v>
      </c>
      <c r="B1402">
        <v>152</v>
      </c>
      <c r="C1402">
        <v>2</v>
      </c>
      <c r="D1402">
        <v>4</v>
      </c>
      <c r="E1402">
        <v>2</v>
      </c>
      <c r="F1402" t="s">
        <v>14</v>
      </c>
      <c r="G1402" s="1">
        <v>2.4409159333883899E-5</v>
      </c>
      <c r="H1402" s="1">
        <v>2.4310624644373799E-5</v>
      </c>
      <c r="I1402" s="1">
        <v>2.45711827526139E-5</v>
      </c>
      <c r="J1402" s="1">
        <v>4.0361637303956801E-7</v>
      </c>
      <c r="K1402" s="1">
        <v>2.6231285750287903E-7</v>
      </c>
      <c r="L1402" s="1">
        <v>6.2908612007130396E-7</v>
      </c>
    </row>
    <row r="1403" spans="1:12" ht="15" customHeight="1" x14ac:dyDescent="0.25">
      <c r="A1403" t="s">
        <v>436</v>
      </c>
      <c r="B1403">
        <v>92</v>
      </c>
      <c r="C1403">
        <v>2</v>
      </c>
      <c r="D1403">
        <v>4</v>
      </c>
      <c r="E1403">
        <v>2</v>
      </c>
      <c r="F1403" t="s">
        <v>14</v>
      </c>
      <c r="G1403" s="1">
        <v>8.5610103974099294E-6</v>
      </c>
      <c r="H1403" s="1">
        <v>8.5247070613793301E-6</v>
      </c>
      <c r="I1403" s="1">
        <v>8.6214559991604108E-6</v>
      </c>
      <c r="J1403" s="1">
        <v>1.5432932789303401E-7</v>
      </c>
      <c r="K1403" s="1">
        <v>9.9319355795707695E-8</v>
      </c>
      <c r="L1403" s="1">
        <v>2.25535195795523E-7</v>
      </c>
    </row>
    <row r="1404" spans="1:12" ht="15" customHeight="1" x14ac:dyDescent="0.25">
      <c r="A1404" t="s">
        <v>437</v>
      </c>
      <c r="B1404">
        <v>198</v>
      </c>
      <c r="C1404">
        <v>3</v>
      </c>
      <c r="D1404">
        <v>8</v>
      </c>
      <c r="E1404">
        <v>4</v>
      </c>
      <c r="F1404" t="s">
        <v>14</v>
      </c>
      <c r="G1404" s="1">
        <v>3.5898867309827799E-4</v>
      </c>
      <c r="H1404" s="1">
        <v>3.5706750720821898E-4</v>
      </c>
      <c r="I1404" s="1">
        <v>3.61481986338858E-4</v>
      </c>
      <c r="J1404" s="1">
        <v>7.6784606549910506E-6</v>
      </c>
      <c r="K1404" s="1">
        <v>6.0217737987770203E-6</v>
      </c>
      <c r="L1404" s="1">
        <v>9.6520331702415102E-6</v>
      </c>
    </row>
    <row r="1405" spans="1:12" ht="15" customHeight="1" x14ac:dyDescent="0.25">
      <c r="A1405" t="s">
        <v>438</v>
      </c>
      <c r="B1405">
        <v>100</v>
      </c>
      <c r="C1405">
        <v>0</v>
      </c>
      <c r="D1405">
        <v>0</v>
      </c>
      <c r="E1405">
        <v>1</v>
      </c>
      <c r="F1405" t="s">
        <v>14</v>
      </c>
      <c r="G1405" s="1">
        <v>5.5981973890647097E-6</v>
      </c>
      <c r="H1405" s="1">
        <v>5.58160400928912E-6</v>
      </c>
      <c r="I1405" s="1">
        <v>5.6236761121531603E-6</v>
      </c>
      <c r="J1405" s="1">
        <v>6.4868621603649198E-8</v>
      </c>
      <c r="K1405" s="1">
        <v>4.9894731027401703E-8</v>
      </c>
      <c r="L1405" s="1">
        <v>9.0371096799931496E-8</v>
      </c>
    </row>
    <row r="1406" spans="1:12" ht="15" customHeight="1" x14ac:dyDescent="0.25">
      <c r="A1406" t="s">
        <v>439</v>
      </c>
      <c r="B1406">
        <v>97</v>
      </c>
      <c r="C1406">
        <v>0</v>
      </c>
      <c r="D1406">
        <v>0</v>
      </c>
      <c r="E1406">
        <v>1</v>
      </c>
      <c r="F1406" t="s">
        <v>14</v>
      </c>
      <c r="G1406" s="1">
        <v>4.89338667299939E-6</v>
      </c>
      <c r="H1406" s="1">
        <v>4.8693646799998104E-6</v>
      </c>
      <c r="I1406" s="1">
        <v>4.9504884775538197E-6</v>
      </c>
      <c r="J1406" s="1">
        <v>1.16150427064585E-7</v>
      </c>
      <c r="K1406" s="1">
        <v>5.9072918527054402E-8</v>
      </c>
      <c r="L1406" s="1">
        <v>2.28080378652173E-7</v>
      </c>
    </row>
    <row r="1407" spans="1:12" ht="15" customHeight="1" x14ac:dyDescent="0.25">
      <c r="A1407" t="s">
        <v>440</v>
      </c>
      <c r="B1407">
        <v>107</v>
      </c>
      <c r="C1407">
        <v>0</v>
      </c>
      <c r="D1407">
        <v>0</v>
      </c>
      <c r="E1407">
        <v>1</v>
      </c>
      <c r="F1407" t="s">
        <v>14</v>
      </c>
      <c r="G1407" s="1">
        <v>6.4977829515059603E-6</v>
      </c>
      <c r="H1407" s="1">
        <v>6.4738527026492098E-6</v>
      </c>
      <c r="I1407" s="1">
        <v>6.5313125768985803E-6</v>
      </c>
      <c r="J1407" s="1">
        <v>9.1251968602070005E-8</v>
      </c>
      <c r="K1407" s="1">
        <v>6.8002159615398894E-8</v>
      </c>
      <c r="L1407" s="1">
        <v>1.23370923953392E-7</v>
      </c>
    </row>
    <row r="1408" spans="1:12" ht="15" customHeight="1" x14ac:dyDescent="0.25">
      <c r="A1408" t="s">
        <v>441</v>
      </c>
      <c r="B1408">
        <v>136</v>
      </c>
      <c r="C1408">
        <v>0</v>
      </c>
      <c r="D1408">
        <v>0</v>
      </c>
      <c r="E1408">
        <v>1</v>
      </c>
      <c r="F1408" t="s">
        <v>14</v>
      </c>
      <c r="G1408" s="1">
        <v>7.7659568861742799E-6</v>
      </c>
      <c r="H1408" s="1">
        <v>7.7079877226259293E-6</v>
      </c>
      <c r="I1408" s="1">
        <v>7.8649402685384104E-6</v>
      </c>
      <c r="J1408" s="1">
        <v>2.6443709603809198E-7</v>
      </c>
      <c r="K1408" s="1">
        <v>1.80594514622764E-7</v>
      </c>
      <c r="L1408" s="1">
        <v>3.6960240006235502E-7</v>
      </c>
    </row>
    <row r="1409" spans="1:12" ht="15" customHeight="1" x14ac:dyDescent="0.25">
      <c r="A1409" t="s">
        <v>442</v>
      </c>
      <c r="B1409">
        <v>343</v>
      </c>
      <c r="C1409">
        <v>1</v>
      </c>
      <c r="D1409">
        <v>2</v>
      </c>
      <c r="E1409">
        <v>2</v>
      </c>
      <c r="F1409" t="s">
        <v>14</v>
      </c>
      <c r="G1409" s="1">
        <v>7.1436102127424205E-5</v>
      </c>
      <c r="H1409" s="1">
        <v>7.1152593505940099E-5</v>
      </c>
      <c r="I1409" s="1">
        <v>7.2024754284759395E-5</v>
      </c>
      <c r="J1409" s="1">
        <v>1.37733960751482E-6</v>
      </c>
      <c r="K1409" s="1">
        <v>6.8750952365321001E-7</v>
      </c>
      <c r="L1409" s="1">
        <v>2.53379449267424E-6</v>
      </c>
    </row>
    <row r="1410" spans="1:12" ht="15" customHeight="1" x14ac:dyDescent="0.25">
      <c r="A1410" t="s">
        <v>443</v>
      </c>
      <c r="B1410">
        <v>103</v>
      </c>
      <c r="C1410">
        <v>0</v>
      </c>
      <c r="D1410">
        <v>0</v>
      </c>
      <c r="E1410">
        <v>1</v>
      </c>
      <c r="F1410" t="s">
        <v>14</v>
      </c>
      <c r="G1410" s="1">
        <v>5.13072421776385E-6</v>
      </c>
      <c r="H1410" s="1">
        <v>5.0935739754403402E-6</v>
      </c>
      <c r="I1410" s="1">
        <v>5.2351375954883198E-6</v>
      </c>
      <c r="J1410" s="1">
        <v>1.9522138089252399E-7</v>
      </c>
      <c r="K1410" s="1">
        <v>9.6060697644320905E-8</v>
      </c>
      <c r="L1410" s="1">
        <v>3.6566940853823897E-7</v>
      </c>
    </row>
    <row r="1411" spans="1:12" ht="15" customHeight="1" x14ac:dyDescent="0.25">
      <c r="A1411" t="s">
        <v>444</v>
      </c>
      <c r="B1411">
        <v>184</v>
      </c>
      <c r="C1411">
        <v>0</v>
      </c>
      <c r="D1411">
        <v>0</v>
      </c>
      <c r="E1411">
        <v>1</v>
      </c>
      <c r="F1411" t="s">
        <v>14</v>
      </c>
      <c r="G1411" s="1">
        <v>1.9854856960713E-5</v>
      </c>
      <c r="H1411" s="1">
        <v>1.9796675923009198E-5</v>
      </c>
      <c r="I1411" s="1">
        <v>1.9930059365035502E-5</v>
      </c>
      <c r="J1411" s="1">
        <v>2.1733300725011001E-7</v>
      </c>
      <c r="K1411" s="1">
        <v>1.5851158728149199E-7</v>
      </c>
      <c r="L1411" s="1">
        <v>3.0681703810931002E-7</v>
      </c>
    </row>
    <row r="1412" spans="1:12" ht="15" customHeight="1" x14ac:dyDescent="0.25">
      <c r="A1412" t="s">
        <v>445</v>
      </c>
      <c r="B1412">
        <v>194</v>
      </c>
      <c r="C1412">
        <v>3</v>
      </c>
      <c r="D1412">
        <v>8</v>
      </c>
      <c r="E1412">
        <v>6</v>
      </c>
      <c r="F1412" t="s">
        <v>14</v>
      </c>
      <c r="G1412" s="1">
        <v>1.9510402140975299E-4</v>
      </c>
      <c r="H1412" s="1">
        <v>1.9401340832390899E-4</v>
      </c>
      <c r="I1412" s="1">
        <v>1.9681511682171E-4</v>
      </c>
      <c r="J1412" s="1">
        <v>4.79168666992929E-6</v>
      </c>
      <c r="K1412" s="1">
        <v>2.9724898109084301E-6</v>
      </c>
      <c r="L1412" s="1">
        <v>7.3777244288001901E-6</v>
      </c>
    </row>
    <row r="1413" spans="1:12" ht="15" customHeight="1" x14ac:dyDescent="0.25">
      <c r="A1413" t="s">
        <v>446</v>
      </c>
      <c r="B1413">
        <v>132</v>
      </c>
      <c r="C1413">
        <v>1</v>
      </c>
      <c r="D1413">
        <v>2</v>
      </c>
      <c r="E1413">
        <v>2</v>
      </c>
      <c r="F1413" t="s">
        <v>14</v>
      </c>
      <c r="G1413" s="1">
        <v>3.3697523508688398E-5</v>
      </c>
      <c r="H1413" s="1">
        <v>3.3541159118917101E-5</v>
      </c>
      <c r="I1413" s="1">
        <v>3.3906543269824801E-5</v>
      </c>
      <c r="J1413" s="1">
        <v>6.0995959599878203E-7</v>
      </c>
      <c r="K1413" s="1">
        <v>4.1737329142336698E-7</v>
      </c>
      <c r="L1413" s="1">
        <v>8.3326822667425397E-7</v>
      </c>
    </row>
    <row r="1414" spans="1:12" ht="15" customHeight="1" x14ac:dyDescent="0.25">
      <c r="A1414" t="s">
        <v>447</v>
      </c>
      <c r="B1414">
        <v>460</v>
      </c>
      <c r="C1414">
        <v>8</v>
      </c>
      <c r="D1414">
        <v>256</v>
      </c>
      <c r="E1414">
        <v>132</v>
      </c>
      <c r="F1414" t="s">
        <v>14</v>
      </c>
      <c r="G1414" s="1">
        <v>8.4196913501639308E-3</v>
      </c>
      <c r="H1414" s="1">
        <v>8.28222047091344E-3</v>
      </c>
      <c r="I1414" s="1">
        <v>8.7430602356265204E-3</v>
      </c>
      <c r="J1414" s="1">
        <v>5.6550430139810101E-4</v>
      </c>
      <c r="K1414" s="1">
        <v>1.5374608749230999E-4</v>
      </c>
      <c r="L1414" s="1">
        <v>9.49583292309867E-4</v>
      </c>
    </row>
    <row r="1415" spans="1:12" ht="15" customHeight="1" x14ac:dyDescent="0.25">
      <c r="A1415" t="s">
        <v>448</v>
      </c>
      <c r="B1415">
        <v>181</v>
      </c>
      <c r="C1415">
        <v>2</v>
      </c>
      <c r="D1415">
        <v>4</v>
      </c>
      <c r="E1415">
        <v>6</v>
      </c>
      <c r="F1415" t="s">
        <v>14</v>
      </c>
      <c r="G1415" s="1">
        <v>9.9389470848574004E-5</v>
      </c>
      <c r="H1415" s="1">
        <v>9.8662201953314598E-5</v>
      </c>
      <c r="I1415" s="1">
        <v>1.00399434739472E-4</v>
      </c>
      <c r="J1415" s="1">
        <v>2.7247812943215899E-6</v>
      </c>
      <c r="K1415" s="1">
        <v>2.0719868497570601E-6</v>
      </c>
      <c r="L1415" s="1">
        <v>3.48276266037347E-6</v>
      </c>
    </row>
    <row r="1416" spans="1:12" ht="15" customHeight="1" x14ac:dyDescent="0.25">
      <c r="A1416" t="s">
        <v>449</v>
      </c>
      <c r="B1416">
        <v>93</v>
      </c>
      <c r="C1416">
        <v>0</v>
      </c>
      <c r="D1416">
        <v>0</v>
      </c>
      <c r="E1416">
        <v>1</v>
      </c>
      <c r="F1416" t="s">
        <v>14</v>
      </c>
      <c r="G1416" s="1">
        <v>4.44442211531337E-6</v>
      </c>
      <c r="H1416" s="1">
        <v>4.4329007101543402E-6</v>
      </c>
      <c r="I1416" s="1">
        <v>4.4613572612388201E-6</v>
      </c>
      <c r="J1416" s="1">
        <v>4.25894217092185E-8</v>
      </c>
      <c r="K1416" s="1">
        <v>3.3649112491788899E-8</v>
      </c>
      <c r="L1416" s="1">
        <v>6.0202815533228896E-8</v>
      </c>
    </row>
    <row r="1417" spans="1:12" ht="15" customHeight="1" x14ac:dyDescent="0.25">
      <c r="A1417" t="s">
        <v>450</v>
      </c>
      <c r="B1417">
        <v>114</v>
      </c>
      <c r="C1417">
        <v>0</v>
      </c>
      <c r="D1417">
        <v>0</v>
      </c>
      <c r="E1417">
        <v>1</v>
      </c>
      <c r="F1417" t="s">
        <v>14</v>
      </c>
      <c r="G1417" s="1">
        <v>9.5767847576443498E-6</v>
      </c>
      <c r="H1417" s="1">
        <v>9.4920592366295395E-6</v>
      </c>
      <c r="I1417" s="1">
        <v>9.7265176489281893E-6</v>
      </c>
      <c r="J1417" s="1">
        <v>3.67988839792077E-7</v>
      </c>
      <c r="K1417" s="1">
        <v>1.8385258740006E-7</v>
      </c>
      <c r="L1417" s="1">
        <v>6.1318799180887196E-7</v>
      </c>
    </row>
    <row r="1418" spans="1:12" ht="15" customHeight="1" x14ac:dyDescent="0.25">
      <c r="A1418" t="s">
        <v>451</v>
      </c>
      <c r="B1418">
        <v>140</v>
      </c>
      <c r="C1418">
        <v>2</v>
      </c>
      <c r="D1418">
        <v>4</v>
      </c>
      <c r="E1418">
        <v>4</v>
      </c>
      <c r="F1418" t="s">
        <v>14</v>
      </c>
      <c r="G1418" s="1">
        <v>3.1285701536677901E-5</v>
      </c>
      <c r="H1418" s="1">
        <v>3.1136160949551099E-5</v>
      </c>
      <c r="I1418" s="1">
        <v>3.1481844942356301E-5</v>
      </c>
      <c r="J1418" s="1">
        <v>5.8512688140922895E-7</v>
      </c>
      <c r="K1418" s="1">
        <v>4.0203767707700499E-7</v>
      </c>
      <c r="L1418" s="1">
        <v>8.05082326773585E-7</v>
      </c>
    </row>
    <row r="1419" spans="1:12" ht="15" customHeight="1" x14ac:dyDescent="0.25">
      <c r="A1419" t="s">
        <v>452</v>
      </c>
      <c r="B1419">
        <v>164</v>
      </c>
      <c r="C1419">
        <v>3</v>
      </c>
      <c r="D1419">
        <v>8</v>
      </c>
      <c r="E1419">
        <v>16</v>
      </c>
      <c r="F1419" t="s">
        <v>14</v>
      </c>
      <c r="G1419" s="1">
        <v>1.6603785609320201E-4</v>
      </c>
      <c r="H1419" s="1">
        <v>1.6480309377438299E-4</v>
      </c>
      <c r="I1419" s="1">
        <v>1.6835890516616499E-4</v>
      </c>
      <c r="J1419" s="1">
        <v>5.5594464773000398E-6</v>
      </c>
      <c r="K1419" s="1">
        <v>3.41055320762428E-6</v>
      </c>
      <c r="L1419" s="1">
        <v>7.7595985818222192E-6</v>
      </c>
    </row>
    <row r="1420" spans="1:12" ht="15" customHeight="1" x14ac:dyDescent="0.25">
      <c r="A1420" t="s">
        <v>453</v>
      </c>
      <c r="B1420">
        <v>115</v>
      </c>
      <c r="C1420">
        <v>1</v>
      </c>
      <c r="D1420">
        <v>2</v>
      </c>
      <c r="E1420">
        <v>2</v>
      </c>
      <c r="F1420" t="s">
        <v>14</v>
      </c>
      <c r="G1420" s="1">
        <v>1.5218463247897999E-5</v>
      </c>
      <c r="H1420" s="1">
        <v>1.51706677047222E-5</v>
      </c>
      <c r="I1420" s="1">
        <v>1.53030245581475E-5</v>
      </c>
      <c r="J1420" s="1">
        <v>2.1166321522773801E-7</v>
      </c>
      <c r="K1420" s="1">
        <v>1.3403969095897101E-7</v>
      </c>
      <c r="L1420" s="1">
        <v>3.5202508616537198E-7</v>
      </c>
    </row>
    <row r="1421" spans="1:12" ht="15" customHeight="1" x14ac:dyDescent="0.25">
      <c r="A1421" t="s">
        <v>454</v>
      </c>
      <c r="B1421">
        <v>2161</v>
      </c>
      <c r="C1421">
        <v>8</v>
      </c>
      <c r="D1421">
        <v>256</v>
      </c>
      <c r="E1421">
        <v>224</v>
      </c>
      <c r="F1421" t="s">
        <v>14</v>
      </c>
      <c r="G1421">
        <v>0.42465439376731701</v>
      </c>
      <c r="H1421">
        <v>0.423083162517286</v>
      </c>
      <c r="I1421">
        <v>0.42622562501734701</v>
      </c>
      <c r="J1421" s="1">
        <v>1.98161969294276E-3</v>
      </c>
      <c r="K1421" s="1">
        <v>9.48124992040305E-4</v>
      </c>
      <c r="L1421" s="1">
        <v>2.4955532353645202E-3</v>
      </c>
    </row>
    <row r="1422" spans="1:12" ht="15" customHeight="1" x14ac:dyDescent="0.25">
      <c r="A1422" t="s">
        <v>455</v>
      </c>
      <c r="B1422">
        <v>95</v>
      </c>
      <c r="C1422">
        <v>0</v>
      </c>
      <c r="D1422">
        <v>0</v>
      </c>
      <c r="E1422">
        <v>1</v>
      </c>
      <c r="F1422" t="s">
        <v>14</v>
      </c>
      <c r="G1422" s="1">
        <v>4.7298709608308698E-6</v>
      </c>
      <c r="H1422" s="1">
        <v>4.71108133462252E-6</v>
      </c>
      <c r="I1422" s="1">
        <v>4.7465999841740004E-6</v>
      </c>
      <c r="J1422" s="1">
        <v>5.9539848190914199E-8</v>
      </c>
      <c r="K1422" s="1">
        <v>4.8343057613907199E-8</v>
      </c>
      <c r="L1422" s="1">
        <v>7.5018326595494306E-8</v>
      </c>
    </row>
    <row r="1423" spans="1:12" ht="15" customHeight="1" x14ac:dyDescent="0.25">
      <c r="A1423" t="s">
        <v>456</v>
      </c>
      <c r="B1423">
        <v>110</v>
      </c>
      <c r="C1423">
        <v>1</v>
      </c>
      <c r="D1423">
        <v>2</v>
      </c>
      <c r="E1423">
        <v>2</v>
      </c>
      <c r="F1423" t="s">
        <v>14</v>
      </c>
      <c r="G1423" s="1">
        <v>1.45471261853652E-5</v>
      </c>
      <c r="H1423" s="1">
        <v>1.4472122547998301E-5</v>
      </c>
      <c r="I1423" s="1">
        <v>1.47306720461805E-5</v>
      </c>
      <c r="J1423" s="1">
        <v>3.6357683607476399E-7</v>
      </c>
      <c r="K1423" s="1">
        <v>2.06137724240754E-7</v>
      </c>
      <c r="L1423" s="1">
        <v>6.6002010225931903E-7</v>
      </c>
    </row>
    <row r="1424" spans="1:12" ht="15" customHeight="1" x14ac:dyDescent="0.25">
      <c r="A1424" t="s">
        <v>457</v>
      </c>
      <c r="B1424">
        <v>99</v>
      </c>
      <c r="C1424">
        <v>1</v>
      </c>
      <c r="D1424">
        <v>2</v>
      </c>
      <c r="E1424">
        <v>2</v>
      </c>
      <c r="F1424" t="s">
        <v>14</v>
      </c>
      <c r="G1424" s="1">
        <v>9.6462334383960604E-6</v>
      </c>
      <c r="H1424" s="1">
        <v>9.5849445027752903E-6</v>
      </c>
      <c r="I1424" s="1">
        <v>9.7596594981677796E-6</v>
      </c>
      <c r="J1424" s="1">
        <v>2.6153025209052601E-7</v>
      </c>
      <c r="K1424" s="1">
        <v>1.8582747932231399E-7</v>
      </c>
      <c r="L1424" s="1">
        <v>4.5075226127804098E-7</v>
      </c>
    </row>
    <row r="1425" spans="1:12" ht="15" customHeight="1" x14ac:dyDescent="0.25">
      <c r="A1425" t="s">
        <v>458</v>
      </c>
      <c r="B1425">
        <v>564</v>
      </c>
      <c r="C1425">
        <v>1</v>
      </c>
      <c r="D1425">
        <v>2</v>
      </c>
      <c r="E1425">
        <v>2</v>
      </c>
      <c r="F1425" t="s">
        <v>14</v>
      </c>
      <c r="G1425" s="1">
        <v>1.67623768076607E-4</v>
      </c>
      <c r="H1425" s="1">
        <v>1.67191716272721E-4</v>
      </c>
      <c r="I1425" s="1">
        <v>1.68424665971536E-4</v>
      </c>
      <c r="J1425" s="1">
        <v>1.87329534321126E-6</v>
      </c>
      <c r="K1425" s="1">
        <v>1.12174972832329E-6</v>
      </c>
      <c r="L1425" s="1">
        <v>3.1605944337831399E-6</v>
      </c>
    </row>
    <row r="1426" spans="1:12" ht="15" customHeight="1" x14ac:dyDescent="0.25">
      <c r="A1426" t="s">
        <v>459</v>
      </c>
      <c r="B1426">
        <v>280</v>
      </c>
      <c r="C1426">
        <v>2</v>
      </c>
      <c r="D1426">
        <v>4</v>
      </c>
      <c r="E1426">
        <v>4</v>
      </c>
      <c r="F1426" t="s">
        <v>14</v>
      </c>
      <c r="G1426" s="1">
        <v>1.147380875439E-4</v>
      </c>
      <c r="H1426" s="1">
        <v>1.14364643334199E-4</v>
      </c>
      <c r="I1426" s="1">
        <v>1.15646941851633E-4</v>
      </c>
      <c r="J1426" s="1">
        <v>1.7518089177072199E-6</v>
      </c>
      <c r="K1426" s="1">
        <v>7.5797364104933096E-7</v>
      </c>
      <c r="L1426" s="1">
        <v>3.0778129375619401E-6</v>
      </c>
    </row>
    <row r="1427" spans="1:12" ht="15" customHeight="1" x14ac:dyDescent="0.25">
      <c r="A1427" t="s">
        <v>460</v>
      </c>
      <c r="B1427">
        <v>151</v>
      </c>
      <c r="C1427">
        <v>2</v>
      </c>
      <c r="D1427">
        <v>4</v>
      </c>
      <c r="E1427">
        <v>4</v>
      </c>
      <c r="F1427" t="s">
        <v>14</v>
      </c>
      <c r="G1427" s="1">
        <v>5.0735298615885201E-5</v>
      </c>
      <c r="H1427" s="1">
        <v>5.0517089393215999E-5</v>
      </c>
      <c r="I1427" s="1">
        <v>5.1018073974222403E-5</v>
      </c>
      <c r="J1427" s="1">
        <v>7.8321521074266502E-7</v>
      </c>
      <c r="K1427" s="1">
        <v>6.1903352022991795E-7</v>
      </c>
      <c r="L1427" s="1">
        <v>1.0914145450884101E-6</v>
      </c>
    </row>
    <row r="1428" spans="1:12" ht="15" customHeight="1" x14ac:dyDescent="0.25">
      <c r="A1428" t="s">
        <v>461</v>
      </c>
      <c r="B1428">
        <v>135</v>
      </c>
      <c r="C1428">
        <v>0</v>
      </c>
      <c r="D1428">
        <v>0</v>
      </c>
      <c r="E1428">
        <v>1</v>
      </c>
      <c r="F1428" t="s">
        <v>14</v>
      </c>
      <c r="G1428" s="1">
        <v>8.6558628550023692E-6</v>
      </c>
      <c r="H1428" s="1">
        <v>8.4896502358636808E-6</v>
      </c>
      <c r="I1428" s="1">
        <v>9.0262920203587792E-6</v>
      </c>
      <c r="J1428" s="1">
        <v>7.8364545728878301E-7</v>
      </c>
      <c r="K1428" s="1">
        <v>3.8259911182977698E-7</v>
      </c>
      <c r="L1428" s="1">
        <v>1.33139398221247E-6</v>
      </c>
    </row>
    <row r="1429" spans="1:12" ht="15" customHeight="1" x14ac:dyDescent="0.25">
      <c r="A1429" t="s">
        <v>462</v>
      </c>
      <c r="B1429">
        <v>388</v>
      </c>
      <c r="C1429">
        <v>1</v>
      </c>
      <c r="D1429">
        <v>2</v>
      </c>
      <c r="E1429">
        <v>2</v>
      </c>
      <c r="F1429" t="s">
        <v>14</v>
      </c>
      <c r="G1429">
        <v>0.32526184200619601</v>
      </c>
      <c r="H1429">
        <v>0.32273413197137402</v>
      </c>
      <c r="I1429">
        <v>0.32853218006591001</v>
      </c>
      <c r="J1429" s="1">
        <v>3.6667075003463702E-3</v>
      </c>
      <c r="K1429" s="1">
        <v>1.96239762471451E-3</v>
      </c>
      <c r="L1429" s="1">
        <v>5.03600768313119E-3</v>
      </c>
    </row>
    <row r="1430" spans="1:12" ht="15" customHeight="1" x14ac:dyDescent="0.25">
      <c r="A1430" t="s">
        <v>463</v>
      </c>
      <c r="B1430">
        <v>145</v>
      </c>
      <c r="C1430">
        <v>1</v>
      </c>
      <c r="D1430">
        <v>2</v>
      </c>
      <c r="E1430">
        <v>2</v>
      </c>
      <c r="F1430" t="s">
        <v>14</v>
      </c>
      <c r="G1430" s="1">
        <v>1.51771162355179E-5</v>
      </c>
      <c r="H1430" s="1">
        <v>1.51157943906403E-5</v>
      </c>
      <c r="I1430" s="1">
        <v>1.5274917539362098E-5</v>
      </c>
      <c r="J1430" s="1">
        <v>2.5883934495481102E-7</v>
      </c>
      <c r="K1430" s="1">
        <v>1.4383795116414199E-7</v>
      </c>
      <c r="L1430" s="1">
        <v>4.2004066861134098E-7</v>
      </c>
    </row>
    <row r="1431" spans="1:12" ht="15" customHeight="1" x14ac:dyDescent="0.25">
      <c r="A1431" t="s">
        <v>464</v>
      </c>
      <c r="B1431">
        <v>108</v>
      </c>
      <c r="C1431">
        <v>0</v>
      </c>
      <c r="D1431">
        <v>0</v>
      </c>
      <c r="E1431">
        <v>1</v>
      </c>
      <c r="F1431" t="s">
        <v>14</v>
      </c>
      <c r="G1431" s="1">
        <v>5.8136004582016399E-6</v>
      </c>
      <c r="H1431" s="1">
        <v>5.8008417171277699E-6</v>
      </c>
      <c r="I1431" s="1">
        <v>5.8295216638336102E-6</v>
      </c>
      <c r="J1431" s="1">
        <v>4.8410176684737799E-8</v>
      </c>
      <c r="K1431" s="1">
        <v>4.0807991205390201E-8</v>
      </c>
      <c r="L1431" s="1">
        <v>6.2840707952892699E-8</v>
      </c>
    </row>
    <row r="1432" spans="1:12" ht="15" customHeight="1" x14ac:dyDescent="0.25">
      <c r="A1432" t="s">
        <v>465</v>
      </c>
      <c r="B1432">
        <v>105</v>
      </c>
      <c r="C1432">
        <v>0</v>
      </c>
      <c r="D1432">
        <v>0</v>
      </c>
      <c r="E1432">
        <v>1</v>
      </c>
      <c r="F1432" t="s">
        <v>14</v>
      </c>
      <c r="G1432" s="1">
        <v>5.4352771451072698E-6</v>
      </c>
      <c r="H1432" s="1">
        <v>5.4145258194690396E-6</v>
      </c>
      <c r="I1432" s="1">
        <v>5.4583720693346504E-6</v>
      </c>
      <c r="J1432" s="1">
        <v>7.2725749187599601E-8</v>
      </c>
      <c r="K1432" s="1">
        <v>6.0257524737908399E-8</v>
      </c>
      <c r="L1432" s="1">
        <v>9.3371820754771795E-8</v>
      </c>
    </row>
    <row r="1433" spans="1:12" ht="15" customHeight="1" x14ac:dyDescent="0.25">
      <c r="A1433" t="s">
        <v>466</v>
      </c>
      <c r="B1433">
        <v>178</v>
      </c>
      <c r="C1433">
        <v>4</v>
      </c>
      <c r="D1433">
        <v>16</v>
      </c>
      <c r="E1433">
        <v>12</v>
      </c>
      <c r="F1433" t="s">
        <v>14</v>
      </c>
      <c r="G1433" s="1">
        <v>1.6594876858153299E-4</v>
      </c>
      <c r="H1433" s="1">
        <v>1.6544942977394299E-4</v>
      </c>
      <c r="I1433" s="1">
        <v>1.6670291412676399E-4</v>
      </c>
      <c r="J1433" s="1">
        <v>2.0976744912191699E-6</v>
      </c>
      <c r="K1433" s="1">
        <v>1.48105003379839E-6</v>
      </c>
      <c r="L1433" s="1">
        <v>3.0904273425064499E-6</v>
      </c>
    </row>
    <row r="1434" spans="1:12" ht="15" customHeight="1" x14ac:dyDescent="0.25">
      <c r="A1434" t="s">
        <v>467</v>
      </c>
      <c r="B1434">
        <v>166</v>
      </c>
      <c r="C1434">
        <v>0</v>
      </c>
      <c r="D1434">
        <v>0</v>
      </c>
      <c r="E1434">
        <v>1</v>
      </c>
      <c r="F1434" t="s">
        <v>14</v>
      </c>
      <c r="G1434" s="1">
        <v>1.26684242271606E-5</v>
      </c>
      <c r="H1434" s="1">
        <v>1.2637070808504099E-5</v>
      </c>
      <c r="I1434" s="1">
        <v>1.27227765047271E-5</v>
      </c>
      <c r="J1434" s="1">
        <v>1.3324557926565299E-7</v>
      </c>
      <c r="K1434" s="1">
        <v>8.5136094136292802E-8</v>
      </c>
      <c r="L1434" s="1">
        <v>2.32273067679092E-7</v>
      </c>
    </row>
    <row r="1435" spans="1:12" ht="15" customHeight="1" x14ac:dyDescent="0.25">
      <c r="A1435" t="s">
        <v>468</v>
      </c>
      <c r="B1435">
        <v>415</v>
      </c>
      <c r="C1435">
        <v>1</v>
      </c>
      <c r="D1435">
        <v>2</v>
      </c>
      <c r="E1435">
        <v>2</v>
      </c>
      <c r="F1435" t="s">
        <v>14</v>
      </c>
      <c r="G1435" s="1">
        <v>1.14868279806015E-4</v>
      </c>
      <c r="H1435" s="1">
        <v>1.1442735276485299E-4</v>
      </c>
      <c r="I1435" s="1">
        <v>1.15282286597049E-4</v>
      </c>
      <c r="J1435" s="1">
        <v>1.41246019711994E-6</v>
      </c>
      <c r="K1435" s="1">
        <v>1.1880936416886399E-6</v>
      </c>
      <c r="L1435" s="1">
        <v>1.64965105537183E-6</v>
      </c>
    </row>
    <row r="1436" spans="1:12" ht="15" customHeight="1" x14ac:dyDescent="0.25">
      <c r="A1436" t="s">
        <v>469</v>
      </c>
      <c r="B1436">
        <v>113</v>
      </c>
      <c r="C1436">
        <v>0</v>
      </c>
      <c r="D1436">
        <v>0</v>
      </c>
      <c r="E1436">
        <v>1</v>
      </c>
      <c r="F1436" t="s">
        <v>14</v>
      </c>
      <c r="G1436" s="1">
        <v>6.6084978896304998E-6</v>
      </c>
      <c r="H1436" s="1">
        <v>6.54286968690373E-6</v>
      </c>
      <c r="I1436" s="1">
        <v>6.81532569513075E-6</v>
      </c>
      <c r="J1436" s="1">
        <v>3.6790434041080301E-7</v>
      </c>
      <c r="K1436" s="1">
        <v>8.4661073825943196E-8</v>
      </c>
      <c r="L1436" s="1">
        <v>7.6807170586513495E-7</v>
      </c>
    </row>
    <row r="1437" spans="1:12" ht="15" customHeight="1" x14ac:dyDescent="0.25">
      <c r="A1437" t="s">
        <v>470</v>
      </c>
      <c r="B1437">
        <v>144</v>
      </c>
      <c r="C1437">
        <v>1</v>
      </c>
      <c r="D1437">
        <v>2</v>
      </c>
      <c r="E1437">
        <v>2</v>
      </c>
      <c r="F1437" t="s">
        <v>14</v>
      </c>
      <c r="G1437" s="1">
        <v>3.5519450415813801E-5</v>
      </c>
      <c r="H1437" s="1">
        <v>3.5434713184224601E-5</v>
      </c>
      <c r="I1437" s="1">
        <v>3.5612875952891002E-5</v>
      </c>
      <c r="J1437" s="1">
        <v>3.1139847122556398E-7</v>
      </c>
      <c r="K1437" s="1">
        <v>2.6053208333427801E-7</v>
      </c>
      <c r="L1437" s="1">
        <v>3.8993396737671498E-7</v>
      </c>
    </row>
    <row r="1438" spans="1:12" ht="15" customHeight="1" x14ac:dyDescent="0.25">
      <c r="A1438" t="s">
        <v>471</v>
      </c>
      <c r="B1438">
        <v>137</v>
      </c>
      <c r="C1438">
        <v>4</v>
      </c>
      <c r="D1438">
        <v>16</v>
      </c>
      <c r="E1438">
        <v>8</v>
      </c>
      <c r="F1438" t="s">
        <v>14</v>
      </c>
      <c r="G1438" s="1">
        <v>5.8166887488195203E-5</v>
      </c>
      <c r="H1438" s="1">
        <v>5.7997014634801997E-5</v>
      </c>
      <c r="I1438" s="1">
        <v>5.8328854348069302E-5</v>
      </c>
      <c r="J1438" s="1">
        <v>5.6780477131796403E-7</v>
      </c>
      <c r="K1438" s="1">
        <v>4.8314242357579799E-7</v>
      </c>
      <c r="L1438" s="1">
        <v>7.1226257031641403E-7</v>
      </c>
    </row>
    <row r="1439" spans="1:12" ht="15" customHeight="1" x14ac:dyDescent="0.25">
      <c r="A1439" t="s">
        <v>472</v>
      </c>
      <c r="B1439">
        <v>114</v>
      </c>
      <c r="C1439">
        <v>1</v>
      </c>
      <c r="D1439">
        <v>2</v>
      </c>
      <c r="E1439">
        <v>2</v>
      </c>
      <c r="F1439" t="s">
        <v>14</v>
      </c>
      <c r="G1439" s="1">
        <v>1.38498757442353E-5</v>
      </c>
      <c r="H1439" s="1">
        <v>1.3798768523535999E-5</v>
      </c>
      <c r="I1439" s="1">
        <v>1.3973848036389101E-5</v>
      </c>
      <c r="J1439" s="1">
        <v>2.4902583388591999E-7</v>
      </c>
      <c r="K1439" s="1">
        <v>1.3765835530509199E-7</v>
      </c>
      <c r="L1439" s="1">
        <v>4.6004646431921499E-7</v>
      </c>
    </row>
    <row r="1440" spans="1:12" ht="15" customHeight="1" x14ac:dyDescent="0.25">
      <c r="A1440" t="s">
        <v>473</v>
      </c>
      <c r="B1440">
        <v>509</v>
      </c>
      <c r="C1440">
        <v>10</v>
      </c>
      <c r="D1440">
        <v>1024</v>
      </c>
      <c r="E1440">
        <v>768</v>
      </c>
      <c r="F1440" t="s">
        <v>14</v>
      </c>
      <c r="G1440" s="1">
        <v>8.1253028329801802E-2</v>
      </c>
      <c r="H1440" s="1">
        <v>8.0992975589128102E-2</v>
      </c>
      <c r="I1440" s="1">
        <v>8.1608955009529902E-2</v>
      </c>
      <c r="J1440" s="1">
        <v>5.1257005200858099E-4</v>
      </c>
      <c r="K1440" s="1">
        <v>3.7828933221843302E-4</v>
      </c>
      <c r="L1440" s="1">
        <v>7.4029931658672703E-4</v>
      </c>
    </row>
    <row r="1441" spans="1:12" ht="15" customHeight="1" x14ac:dyDescent="0.25">
      <c r="A1441" t="s">
        <v>474</v>
      </c>
      <c r="B1441">
        <v>94</v>
      </c>
      <c r="C1441">
        <v>0</v>
      </c>
      <c r="D1441">
        <v>0</v>
      </c>
      <c r="E1441">
        <v>1</v>
      </c>
      <c r="F1441" t="s">
        <v>14</v>
      </c>
      <c r="G1441" s="1">
        <v>4.5596619718208003E-6</v>
      </c>
      <c r="H1441" s="1">
        <v>4.5505277661505796E-6</v>
      </c>
      <c r="I1441" s="1">
        <v>4.5691597186890596E-6</v>
      </c>
      <c r="J1441" s="1">
        <v>3.1765946138331899E-8</v>
      </c>
      <c r="K1441" s="1">
        <v>2.3896758607135701E-8</v>
      </c>
      <c r="L1441" s="1">
        <v>4.0251508954110403E-8</v>
      </c>
    </row>
    <row r="1442" spans="1:12" ht="15" customHeight="1" x14ac:dyDescent="0.25">
      <c r="A1442" t="s">
        <v>475</v>
      </c>
      <c r="B1442">
        <v>123</v>
      </c>
      <c r="C1442">
        <v>0</v>
      </c>
      <c r="D1442">
        <v>0</v>
      </c>
      <c r="E1442">
        <v>1</v>
      </c>
      <c r="F1442" t="s">
        <v>14</v>
      </c>
      <c r="G1442" s="1">
        <v>6.7070866813964504E-6</v>
      </c>
      <c r="H1442" s="1">
        <v>6.6920232426845702E-6</v>
      </c>
      <c r="I1442" s="1">
        <v>6.7226707750226196E-6</v>
      </c>
      <c r="J1442" s="1">
        <v>5.43792456409319E-8</v>
      </c>
      <c r="K1442" s="1">
        <v>4.3864345714893798E-8</v>
      </c>
      <c r="L1442" s="1">
        <v>6.8662248513836903E-8</v>
      </c>
    </row>
    <row r="1443" spans="1:12" ht="15" customHeight="1" x14ac:dyDescent="0.25">
      <c r="A1443" t="s">
        <v>476</v>
      </c>
      <c r="B1443">
        <v>97</v>
      </c>
      <c r="C1443">
        <v>0</v>
      </c>
      <c r="D1443">
        <v>0</v>
      </c>
      <c r="E1443">
        <v>1</v>
      </c>
      <c r="F1443" t="s">
        <v>14</v>
      </c>
      <c r="G1443" s="1">
        <v>4.6186493317687498E-6</v>
      </c>
      <c r="H1443" s="1">
        <v>4.6035436915801399E-6</v>
      </c>
      <c r="I1443" s="1">
        <v>4.6393162516459799E-6</v>
      </c>
      <c r="J1443" s="1">
        <v>6.1322547236053601E-8</v>
      </c>
      <c r="K1443" s="1">
        <v>4.2257957369519801E-8</v>
      </c>
      <c r="L1443" s="1">
        <v>9.27589033867892E-8</v>
      </c>
    </row>
    <row r="1444" spans="1:12" ht="15" customHeight="1" x14ac:dyDescent="0.25">
      <c r="A1444" t="s">
        <v>477</v>
      </c>
      <c r="B1444">
        <v>163</v>
      </c>
      <c r="C1444">
        <v>0</v>
      </c>
      <c r="D1444">
        <v>0</v>
      </c>
      <c r="E1444">
        <v>1</v>
      </c>
      <c r="F1444" t="s">
        <v>14</v>
      </c>
      <c r="G1444" s="1">
        <v>1.08295460197252E-5</v>
      </c>
      <c r="H1444" s="1">
        <v>1.0775809895434499E-5</v>
      </c>
      <c r="I1444" s="1">
        <v>1.08978361358123E-5</v>
      </c>
      <c r="J1444" s="1">
        <v>1.98018128414288E-7</v>
      </c>
      <c r="K1444" s="1">
        <v>1.3835686524867999E-7</v>
      </c>
      <c r="L1444" s="1">
        <v>3.4058509856278601E-7</v>
      </c>
    </row>
    <row r="1445" spans="1:12" ht="15" customHeight="1" x14ac:dyDescent="0.25">
      <c r="A1445" t="s">
        <v>478</v>
      </c>
      <c r="B1445">
        <v>139</v>
      </c>
      <c r="C1445">
        <v>4</v>
      </c>
      <c r="D1445">
        <v>16</v>
      </c>
      <c r="E1445">
        <v>8</v>
      </c>
      <c r="F1445" t="s">
        <v>14</v>
      </c>
      <c r="G1445" s="1">
        <v>1.2903349829238801E-4</v>
      </c>
      <c r="H1445" s="1">
        <v>1.2856054237445099E-4</v>
      </c>
      <c r="I1445" s="1">
        <v>1.2980508598585001E-4</v>
      </c>
      <c r="J1445" s="1">
        <v>2.0673913885529901E-6</v>
      </c>
      <c r="K1445" s="1">
        <v>1.46942496568346E-6</v>
      </c>
      <c r="L1445" s="1">
        <v>2.8826738208547802E-6</v>
      </c>
    </row>
    <row r="1446" spans="1:12" ht="15" customHeight="1" x14ac:dyDescent="0.25">
      <c r="A1446" t="s">
        <v>479</v>
      </c>
      <c r="B1446">
        <v>161</v>
      </c>
      <c r="C1446">
        <v>2</v>
      </c>
      <c r="D1446">
        <v>4</v>
      </c>
      <c r="E1446">
        <v>4</v>
      </c>
      <c r="F1446" t="s">
        <v>14</v>
      </c>
      <c r="G1446" s="1">
        <v>5.94654016657365E-5</v>
      </c>
      <c r="H1446" s="1">
        <v>5.9290429488068397E-5</v>
      </c>
      <c r="I1446" s="1">
        <v>5.9644700017881199E-5</v>
      </c>
      <c r="J1446" s="1">
        <v>6.0505694347767197E-7</v>
      </c>
      <c r="K1446" s="1">
        <v>4.9753643871932202E-7</v>
      </c>
      <c r="L1446" s="1">
        <v>8.0345377740434097E-7</v>
      </c>
    </row>
    <row r="1447" spans="1:12" ht="15" customHeight="1" x14ac:dyDescent="0.25">
      <c r="A1447" t="s">
        <v>480</v>
      </c>
      <c r="B1447">
        <v>108</v>
      </c>
      <c r="C1447">
        <v>0</v>
      </c>
      <c r="D1447">
        <v>0</v>
      </c>
      <c r="E1447">
        <v>1</v>
      </c>
      <c r="F1447" t="s">
        <v>14</v>
      </c>
      <c r="G1447" s="1">
        <v>7.8374626820069701E-6</v>
      </c>
      <c r="H1447" s="1">
        <v>7.8103089233662493E-6</v>
      </c>
      <c r="I1447" s="1">
        <v>7.9032401835861499E-6</v>
      </c>
      <c r="J1447" s="1">
        <v>1.30388103914126E-7</v>
      </c>
      <c r="K1447" s="1">
        <v>5.6053861327709999E-8</v>
      </c>
      <c r="L1447" s="1">
        <v>2.8681744790450501E-7</v>
      </c>
    </row>
    <row r="1448" spans="1:12" ht="15" customHeight="1" x14ac:dyDescent="0.25">
      <c r="A1448" t="s">
        <v>481</v>
      </c>
      <c r="B1448">
        <v>92</v>
      </c>
      <c r="C1448">
        <v>1</v>
      </c>
      <c r="D1448">
        <v>2</v>
      </c>
      <c r="E1448">
        <v>2</v>
      </c>
      <c r="F1448" t="s">
        <v>14</v>
      </c>
      <c r="G1448" s="1">
        <v>8.8803297772065696E-6</v>
      </c>
      <c r="H1448" s="1">
        <v>8.8319389133481493E-6</v>
      </c>
      <c r="I1448" s="1">
        <v>9.04306777883456E-6</v>
      </c>
      <c r="J1448" s="1">
        <v>2.7158900767216099E-7</v>
      </c>
      <c r="K1448" s="1">
        <v>7.2545263266110203E-8</v>
      </c>
      <c r="L1448" s="1">
        <v>5.5964352119220397E-7</v>
      </c>
    </row>
    <row r="1449" spans="1:12" ht="15" customHeight="1" x14ac:dyDescent="0.25">
      <c r="A1449" t="s">
        <v>482</v>
      </c>
      <c r="B1449">
        <v>140</v>
      </c>
      <c r="C1449">
        <v>3</v>
      </c>
      <c r="D1449">
        <v>8</v>
      </c>
      <c r="E1449">
        <v>8</v>
      </c>
      <c r="F1449" t="s">
        <v>14</v>
      </c>
      <c r="G1449" s="1">
        <v>6.8565194547805198E-5</v>
      </c>
      <c r="H1449" s="1">
        <v>6.8375861257340505E-5</v>
      </c>
      <c r="I1449" s="1">
        <v>6.8769554746728499E-5</v>
      </c>
      <c r="J1449" s="1">
        <v>6.3388552679434495E-7</v>
      </c>
      <c r="K1449" s="1">
        <v>5.1584224161351297E-7</v>
      </c>
      <c r="L1449" s="1">
        <v>8.7666764666050503E-7</v>
      </c>
    </row>
    <row r="1450" spans="1:12" ht="15" customHeight="1" x14ac:dyDescent="0.25">
      <c r="A1450" t="s">
        <v>483</v>
      </c>
      <c r="B1450">
        <v>111</v>
      </c>
      <c r="C1450">
        <v>0</v>
      </c>
      <c r="D1450">
        <v>0</v>
      </c>
      <c r="E1450">
        <v>1</v>
      </c>
      <c r="F1450" t="s">
        <v>14</v>
      </c>
      <c r="G1450" s="1">
        <v>6.2677850133248398E-6</v>
      </c>
      <c r="H1450" s="1">
        <v>6.2540730028390599E-6</v>
      </c>
      <c r="I1450" s="1">
        <v>6.2855831875495098E-6</v>
      </c>
      <c r="J1450" s="1">
        <v>5.1279120855850597E-8</v>
      </c>
      <c r="K1450" s="1">
        <v>3.95572503828886E-8</v>
      </c>
      <c r="L1450" s="1">
        <v>6.7318251637288894E-8</v>
      </c>
    </row>
    <row r="1451" spans="1:12" ht="15" customHeight="1" x14ac:dyDescent="0.25">
      <c r="A1451" t="s">
        <v>484</v>
      </c>
      <c r="B1451">
        <v>178</v>
      </c>
      <c r="C1451">
        <v>3</v>
      </c>
      <c r="D1451">
        <v>8</v>
      </c>
      <c r="E1451">
        <v>8</v>
      </c>
      <c r="F1451" t="s">
        <v>14</v>
      </c>
      <c r="G1451" s="1">
        <v>7.3709714144039296E-5</v>
      </c>
      <c r="H1451" s="1">
        <v>7.3479345665503998E-5</v>
      </c>
      <c r="I1451" s="1">
        <v>7.3963757705375801E-5</v>
      </c>
      <c r="J1451" s="1">
        <v>7.9536728072649798E-7</v>
      </c>
      <c r="K1451" s="1">
        <v>6.6875188847577801E-7</v>
      </c>
      <c r="L1451" s="1">
        <v>9.72457635195341E-7</v>
      </c>
    </row>
    <row r="1452" spans="1:12" ht="15" customHeight="1" x14ac:dyDescent="0.25">
      <c r="A1452" t="s">
        <v>485</v>
      </c>
      <c r="B1452">
        <v>105</v>
      </c>
      <c r="C1452">
        <v>0</v>
      </c>
      <c r="D1452">
        <v>0</v>
      </c>
      <c r="E1452">
        <v>1</v>
      </c>
      <c r="F1452" t="s">
        <v>14</v>
      </c>
      <c r="G1452" s="1">
        <v>5.2900516293980099E-6</v>
      </c>
      <c r="H1452" s="1">
        <v>5.2656712279278697E-6</v>
      </c>
      <c r="I1452" s="1">
        <v>5.3477489617855804E-6</v>
      </c>
      <c r="J1452" s="1">
        <v>1.1506399582610199E-7</v>
      </c>
      <c r="K1452" s="1">
        <v>4.39504640605411E-8</v>
      </c>
      <c r="L1452" s="1">
        <v>1.93880230869918E-7</v>
      </c>
    </row>
    <row r="1453" spans="1:12" ht="15" customHeight="1" x14ac:dyDescent="0.25">
      <c r="A1453" t="s">
        <v>486</v>
      </c>
      <c r="B1453">
        <v>101</v>
      </c>
      <c r="C1453">
        <v>0</v>
      </c>
      <c r="D1453">
        <v>0</v>
      </c>
      <c r="E1453">
        <v>1</v>
      </c>
      <c r="F1453" t="s">
        <v>14</v>
      </c>
      <c r="G1453" s="1">
        <v>4.9644465636275903E-6</v>
      </c>
      <c r="H1453" s="1">
        <v>4.9443778355423601E-6</v>
      </c>
      <c r="I1453" s="1">
        <v>4.9855258166913504E-6</v>
      </c>
      <c r="J1453" s="1">
        <v>6.7371397145548701E-8</v>
      </c>
      <c r="K1453" s="1">
        <v>5.531241487515E-8</v>
      </c>
      <c r="L1453" s="1">
        <v>8.3087088453130502E-8</v>
      </c>
    </row>
    <row r="1454" spans="1:12" ht="15" customHeight="1" x14ac:dyDescent="0.25">
      <c r="A1454" t="s">
        <v>487</v>
      </c>
      <c r="B1454">
        <v>105</v>
      </c>
      <c r="C1454">
        <v>0</v>
      </c>
      <c r="D1454">
        <v>0</v>
      </c>
      <c r="E1454">
        <v>1</v>
      </c>
      <c r="F1454" t="s">
        <v>14</v>
      </c>
      <c r="G1454" s="1">
        <v>5.3007683637967902E-6</v>
      </c>
      <c r="H1454" s="1">
        <v>5.2864917474943097E-6</v>
      </c>
      <c r="I1454" s="1">
        <v>5.31433980906307E-6</v>
      </c>
      <c r="J1454" s="1">
        <v>4.6925888724752998E-8</v>
      </c>
      <c r="K1454" s="1">
        <v>3.5905398591080499E-8</v>
      </c>
      <c r="L1454" s="1">
        <v>6.7164482752415099E-8</v>
      </c>
    </row>
    <row r="1455" spans="1:12" ht="15" customHeight="1" x14ac:dyDescent="0.25">
      <c r="A1455" t="s">
        <v>488</v>
      </c>
      <c r="B1455">
        <v>130</v>
      </c>
      <c r="C1455">
        <v>0</v>
      </c>
      <c r="D1455">
        <v>0</v>
      </c>
      <c r="E1455">
        <v>1</v>
      </c>
      <c r="F1455" t="s">
        <v>14</v>
      </c>
      <c r="G1455" s="1">
        <v>7.4100482021896604E-6</v>
      </c>
      <c r="H1455" s="1">
        <v>7.3880803562339598E-6</v>
      </c>
      <c r="I1455" s="1">
        <v>7.4499768666864401E-6</v>
      </c>
      <c r="J1455" s="1">
        <v>9.4091660334309403E-8</v>
      </c>
      <c r="K1455" s="1">
        <v>5.6478495700962003E-8</v>
      </c>
      <c r="L1455" s="1">
        <v>1.6759776368814299E-7</v>
      </c>
    </row>
    <row r="1456" spans="1:12" ht="15" customHeight="1" x14ac:dyDescent="0.25">
      <c r="A1456" t="s">
        <v>489</v>
      </c>
      <c r="B1456">
        <v>153</v>
      </c>
      <c r="C1456">
        <v>0</v>
      </c>
      <c r="D1456">
        <v>0</v>
      </c>
      <c r="E1456">
        <v>1</v>
      </c>
      <c r="F1456" t="s">
        <v>14</v>
      </c>
      <c r="G1456" s="1">
        <v>1.17477074885765E-5</v>
      </c>
      <c r="H1456" s="1">
        <v>1.16322212944573E-5</v>
      </c>
      <c r="I1456" s="1">
        <v>1.2004277688002699E-5</v>
      </c>
      <c r="J1456" s="1">
        <v>5.5998856640247296E-7</v>
      </c>
      <c r="K1456" s="1">
        <v>3.5295624264207298E-7</v>
      </c>
      <c r="L1456" s="1">
        <v>9.14219372936736E-7</v>
      </c>
    </row>
    <row r="1457" spans="1:12" ht="15" customHeight="1" x14ac:dyDescent="0.25">
      <c r="A1457" t="s">
        <v>490</v>
      </c>
      <c r="B1457">
        <v>203</v>
      </c>
      <c r="C1457">
        <v>0</v>
      </c>
      <c r="D1457">
        <v>0</v>
      </c>
      <c r="E1457">
        <v>1</v>
      </c>
      <c r="F1457" t="s">
        <v>14</v>
      </c>
      <c r="G1457" s="1">
        <v>1.2335385727182099E-5</v>
      </c>
      <c r="H1457" s="1">
        <v>1.22784756179016E-5</v>
      </c>
      <c r="I1457" s="1">
        <v>1.24118467347933E-5</v>
      </c>
      <c r="J1457" s="1">
        <v>2.20093702078883E-7</v>
      </c>
      <c r="K1457" s="1">
        <v>1.6390451077363001E-7</v>
      </c>
      <c r="L1457" s="1">
        <v>3.00274877203895E-7</v>
      </c>
    </row>
    <row r="1458" spans="1:12" ht="15" customHeight="1" x14ac:dyDescent="0.25">
      <c r="A1458" t="s">
        <v>491</v>
      </c>
      <c r="B1458">
        <v>100</v>
      </c>
      <c r="C1458">
        <v>0</v>
      </c>
      <c r="D1458">
        <v>0</v>
      </c>
      <c r="E1458">
        <v>1</v>
      </c>
      <c r="F1458" t="s">
        <v>14</v>
      </c>
      <c r="G1458" s="1">
        <v>5.0522255006620802E-6</v>
      </c>
      <c r="H1458" s="1">
        <v>5.0354305309074803E-6</v>
      </c>
      <c r="I1458" s="1">
        <v>5.0720647187750396E-6</v>
      </c>
      <c r="J1458" s="1">
        <v>6.2459361355921394E-8</v>
      </c>
      <c r="K1458" s="1">
        <v>4.9979929677601703E-8</v>
      </c>
      <c r="L1458" s="1">
        <v>9.0838804282229698E-8</v>
      </c>
    </row>
    <row r="1459" spans="1:12" ht="15" customHeight="1" x14ac:dyDescent="0.25">
      <c r="A1459" t="s">
        <v>492</v>
      </c>
      <c r="B1459">
        <v>97</v>
      </c>
      <c r="C1459">
        <v>0</v>
      </c>
      <c r="D1459">
        <v>0</v>
      </c>
      <c r="E1459">
        <v>1</v>
      </c>
      <c r="F1459" t="s">
        <v>14</v>
      </c>
      <c r="G1459" s="1">
        <v>4.7942039911228896E-6</v>
      </c>
      <c r="H1459" s="1">
        <v>4.7772353254826503E-6</v>
      </c>
      <c r="I1459" s="1">
        <v>4.8181560811375896E-6</v>
      </c>
      <c r="J1459" s="1">
        <v>6.8390987803406594E-8</v>
      </c>
      <c r="K1459" s="1">
        <v>5.2717620550552603E-8</v>
      </c>
      <c r="L1459" s="1">
        <v>8.7197654106600896E-8</v>
      </c>
    </row>
    <row r="1460" spans="1:12" ht="15" customHeight="1" x14ac:dyDescent="0.25">
      <c r="A1460" t="s">
        <v>493</v>
      </c>
      <c r="B1460">
        <v>111</v>
      </c>
      <c r="C1460">
        <v>0</v>
      </c>
      <c r="D1460">
        <v>0</v>
      </c>
      <c r="E1460">
        <v>1</v>
      </c>
      <c r="F1460" t="s">
        <v>14</v>
      </c>
      <c r="G1460" s="1">
        <v>6.2900404581250398E-6</v>
      </c>
      <c r="H1460" s="1">
        <v>6.1549889579206503E-6</v>
      </c>
      <c r="I1460" s="1">
        <v>6.4586561727259296E-6</v>
      </c>
      <c r="J1460" s="1">
        <v>5.1157690771536695E-7</v>
      </c>
      <c r="K1460" s="1">
        <v>3.93025513166656E-7</v>
      </c>
      <c r="L1460" s="1">
        <v>6.4904850813371595E-7</v>
      </c>
    </row>
    <row r="1461" spans="1:12" ht="15" customHeight="1" x14ac:dyDescent="0.25">
      <c r="A1461" t="s">
        <v>494</v>
      </c>
      <c r="B1461">
        <v>102</v>
      </c>
      <c r="C1461">
        <v>0</v>
      </c>
      <c r="D1461">
        <v>0</v>
      </c>
      <c r="E1461">
        <v>1</v>
      </c>
      <c r="F1461" t="s">
        <v>14</v>
      </c>
      <c r="G1461" s="1">
        <v>5.0337146363607504E-6</v>
      </c>
      <c r="H1461" s="1">
        <v>5.0079865676430397E-6</v>
      </c>
      <c r="I1461" s="1">
        <v>5.1200706468907499E-6</v>
      </c>
      <c r="J1461" s="1">
        <v>1.31569313723157E-7</v>
      </c>
      <c r="K1461" s="1">
        <v>4.8106258901588603E-8</v>
      </c>
      <c r="L1461" s="1">
        <v>2.63604560608315E-7</v>
      </c>
    </row>
    <row r="1462" spans="1:12" ht="15" customHeight="1" x14ac:dyDescent="0.25">
      <c r="A1462" t="s">
        <v>495</v>
      </c>
      <c r="B1462">
        <v>96</v>
      </c>
      <c r="C1462">
        <v>0</v>
      </c>
      <c r="D1462">
        <v>0</v>
      </c>
      <c r="E1462">
        <v>1</v>
      </c>
      <c r="F1462" t="s">
        <v>14</v>
      </c>
      <c r="G1462" s="1">
        <v>4.6828544384641798E-6</v>
      </c>
      <c r="H1462" s="1">
        <v>4.6693693606831401E-6</v>
      </c>
      <c r="I1462" s="1">
        <v>4.6993798327584604E-6</v>
      </c>
      <c r="J1462" s="1">
        <v>5.1161983733641503E-8</v>
      </c>
      <c r="K1462" s="1">
        <v>4.3419913801365103E-8</v>
      </c>
      <c r="L1462" s="1">
        <v>6.4343304215137806E-8</v>
      </c>
    </row>
    <row r="1463" spans="1:12" ht="15" customHeight="1" x14ac:dyDescent="0.25">
      <c r="A1463" t="s">
        <v>496</v>
      </c>
      <c r="B1463">
        <v>110</v>
      </c>
      <c r="C1463">
        <v>0</v>
      </c>
      <c r="D1463">
        <v>0</v>
      </c>
      <c r="E1463">
        <v>1</v>
      </c>
      <c r="F1463" t="s">
        <v>14</v>
      </c>
      <c r="G1463" s="1">
        <v>6.1200447438851503E-6</v>
      </c>
      <c r="H1463" s="1">
        <v>6.0898370495657203E-6</v>
      </c>
      <c r="I1463" s="1">
        <v>6.1986837753895502E-6</v>
      </c>
      <c r="J1463" s="1">
        <v>1.46178755075273E-7</v>
      </c>
      <c r="K1463" s="1">
        <v>5.9096543998271401E-8</v>
      </c>
      <c r="L1463" s="1">
        <v>2.8826840861555099E-7</v>
      </c>
    </row>
    <row r="1464" spans="1:12" ht="15" customHeight="1" x14ac:dyDescent="0.25">
      <c r="A1464" t="s">
        <v>497</v>
      </c>
      <c r="B1464">
        <v>97</v>
      </c>
      <c r="C1464">
        <v>0</v>
      </c>
      <c r="D1464">
        <v>0</v>
      </c>
      <c r="E1464">
        <v>1</v>
      </c>
      <c r="F1464" t="s">
        <v>14</v>
      </c>
      <c r="G1464" s="1">
        <v>4.7611881103602301E-6</v>
      </c>
      <c r="H1464" s="1">
        <v>4.7509519845753397E-6</v>
      </c>
      <c r="I1464" s="1">
        <v>4.7748933800340803E-6</v>
      </c>
      <c r="J1464" s="1">
        <v>4.1307732973465799E-8</v>
      </c>
      <c r="K1464" s="1">
        <v>3.2971647827429801E-8</v>
      </c>
      <c r="L1464" s="1">
        <v>5.0200239949279803E-8</v>
      </c>
    </row>
    <row r="1465" spans="1:12" ht="15" customHeight="1" x14ac:dyDescent="0.25">
      <c r="A1465" t="s">
        <v>498</v>
      </c>
      <c r="B1465">
        <v>98</v>
      </c>
      <c r="C1465">
        <v>0</v>
      </c>
      <c r="D1465">
        <v>0</v>
      </c>
      <c r="E1465">
        <v>1</v>
      </c>
      <c r="F1465" t="s">
        <v>14</v>
      </c>
      <c r="G1465" s="1">
        <v>4.8487962450020599E-6</v>
      </c>
      <c r="H1465" s="1">
        <v>4.8367740627324998E-6</v>
      </c>
      <c r="I1465" s="1">
        <v>4.8655746990259297E-6</v>
      </c>
      <c r="J1465" s="1">
        <v>4.5511461527612E-8</v>
      </c>
      <c r="K1465" s="1">
        <v>3.8492095263944299E-8</v>
      </c>
      <c r="L1465" s="1">
        <v>5.7643913191673298E-8</v>
      </c>
    </row>
    <row r="1466" spans="1:12" ht="15" customHeight="1" x14ac:dyDescent="0.25">
      <c r="A1466" t="s">
        <v>499</v>
      </c>
      <c r="B1466">
        <v>97</v>
      </c>
      <c r="C1466">
        <v>0</v>
      </c>
      <c r="D1466">
        <v>0</v>
      </c>
      <c r="E1466">
        <v>1</v>
      </c>
      <c r="F1466" t="s">
        <v>14</v>
      </c>
      <c r="G1466" s="1">
        <v>4.8123563774958898E-6</v>
      </c>
      <c r="H1466" s="1">
        <v>4.7885849426110597E-6</v>
      </c>
      <c r="I1466" s="1">
        <v>4.8329072069620397E-6</v>
      </c>
      <c r="J1466" s="1">
        <v>7.7439374705038901E-8</v>
      </c>
      <c r="K1466" s="1">
        <v>6.3730554129949399E-8</v>
      </c>
      <c r="L1466" s="1">
        <v>9.6080407542375199E-8</v>
      </c>
    </row>
    <row r="1467" spans="1:12" ht="15" customHeight="1" x14ac:dyDescent="0.25">
      <c r="A1467" t="s">
        <v>500</v>
      </c>
      <c r="B1467">
        <v>117</v>
      </c>
      <c r="C1467">
        <v>0</v>
      </c>
      <c r="D1467">
        <v>0</v>
      </c>
      <c r="E1467">
        <v>1</v>
      </c>
      <c r="F1467" t="s">
        <v>14</v>
      </c>
      <c r="G1467" s="1">
        <v>5.8086423975219596E-6</v>
      </c>
      <c r="H1467" s="1">
        <v>5.78888274250354E-6</v>
      </c>
      <c r="I1467" s="1">
        <v>5.8289236758100699E-6</v>
      </c>
      <c r="J1467" s="1">
        <v>6.3506312397598397E-8</v>
      </c>
      <c r="K1467" s="1">
        <v>5.3720858226985199E-8</v>
      </c>
      <c r="L1467" s="1">
        <v>7.55586331978755E-8</v>
      </c>
    </row>
    <row r="1468" spans="1:12" ht="15" customHeight="1" x14ac:dyDescent="0.25">
      <c r="A1468" t="s">
        <v>501</v>
      </c>
      <c r="B1468">
        <v>104</v>
      </c>
      <c r="C1468">
        <v>0</v>
      </c>
      <c r="D1468">
        <v>0</v>
      </c>
      <c r="E1468">
        <v>1</v>
      </c>
      <c r="F1468" t="s">
        <v>14</v>
      </c>
      <c r="G1468" s="1">
        <v>5.39739940621079E-6</v>
      </c>
      <c r="H1468" s="1">
        <v>5.3826773678218802E-6</v>
      </c>
      <c r="I1468" s="1">
        <v>5.4173089829808197E-6</v>
      </c>
      <c r="J1468" s="1">
        <v>5.7346462419690999E-8</v>
      </c>
      <c r="K1468" s="1">
        <v>4.3825321656737199E-8</v>
      </c>
      <c r="L1468" s="1">
        <v>8.7809771574159794E-8</v>
      </c>
    </row>
    <row r="1469" spans="1:12" ht="15" customHeight="1" x14ac:dyDescent="0.25">
      <c r="A1469" t="s">
        <v>502</v>
      </c>
      <c r="B1469">
        <v>216</v>
      </c>
      <c r="C1469">
        <v>0</v>
      </c>
      <c r="D1469">
        <v>0</v>
      </c>
      <c r="E1469">
        <v>1</v>
      </c>
      <c r="F1469" t="s">
        <v>14</v>
      </c>
      <c r="G1469" s="1">
        <v>1.7066658160697101E-5</v>
      </c>
      <c r="H1469" s="1">
        <v>1.70007602290267E-5</v>
      </c>
      <c r="I1469" s="1">
        <v>1.7192705270184099E-5</v>
      </c>
      <c r="J1469" s="1">
        <v>2.8116381023157099E-7</v>
      </c>
      <c r="K1469" s="1">
        <v>1.6060527859636199E-7</v>
      </c>
      <c r="L1469" s="1">
        <v>5.0666096072115305E-7</v>
      </c>
    </row>
    <row r="1470" spans="1:12" ht="15" customHeight="1" x14ac:dyDescent="0.25">
      <c r="A1470" t="s">
        <v>503</v>
      </c>
      <c r="B1470">
        <v>140</v>
      </c>
      <c r="C1470">
        <v>0</v>
      </c>
      <c r="D1470">
        <v>0</v>
      </c>
      <c r="E1470">
        <v>1</v>
      </c>
      <c r="F1470" t="s">
        <v>14</v>
      </c>
      <c r="G1470" s="1">
        <v>7.6361047291372695E-6</v>
      </c>
      <c r="H1470" s="1">
        <v>7.6089225945734596E-6</v>
      </c>
      <c r="I1470" s="1">
        <v>7.6860669315222996E-6</v>
      </c>
      <c r="J1470" s="1">
        <v>1.16670076582009E-7</v>
      </c>
      <c r="K1470" s="1">
        <v>6.7163856217994397E-8</v>
      </c>
      <c r="L1470" s="1">
        <v>1.8895396565232299E-7</v>
      </c>
    </row>
    <row r="1471" spans="1:12" ht="15" customHeight="1" x14ac:dyDescent="0.25">
      <c r="A1471" t="s">
        <v>504</v>
      </c>
      <c r="B1471">
        <v>97</v>
      </c>
      <c r="C1471">
        <v>0</v>
      </c>
      <c r="D1471">
        <v>0</v>
      </c>
      <c r="E1471">
        <v>1</v>
      </c>
      <c r="F1471" t="s">
        <v>14</v>
      </c>
      <c r="G1471" s="1">
        <v>4.8489280493666897E-6</v>
      </c>
      <c r="H1471" s="1">
        <v>4.8017326027184402E-6</v>
      </c>
      <c r="I1471" s="1">
        <v>4.9228490336158497E-6</v>
      </c>
      <c r="J1471" s="1">
        <v>1.9372831819325799E-7</v>
      </c>
      <c r="K1471" s="1">
        <v>1.10644592354481E-7</v>
      </c>
      <c r="L1471" s="1">
        <v>2.9849796219078501E-7</v>
      </c>
    </row>
  </sheetData>
  <sortState xmlns:xlrd2="http://schemas.microsoft.com/office/spreadsheetml/2017/richdata2" ref="A2:L1471">
    <sortCondition ref="F2:F1471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90"/>
  <sheetViews>
    <sheetView workbookViewId="0">
      <selection activeCell="E523" sqref="E523"/>
    </sheetView>
  </sheetViews>
  <sheetFormatPr defaultRowHeight="15.75" customHeight="1" outlineLevelRow="2" x14ac:dyDescent="0.25"/>
  <sheetData>
    <row r="1" spans="1:12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.75" hidden="1" customHeight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13</v>
      </c>
      <c r="G2" s="1">
        <v>9.1778348548091394E-9</v>
      </c>
      <c r="H2" s="1">
        <v>9.1196537578855405E-9</v>
      </c>
      <c r="I2" s="1">
        <v>9.4179332324877904E-9</v>
      </c>
      <c r="J2" s="1">
        <v>3.1758891618753602E-10</v>
      </c>
      <c r="K2" s="1">
        <v>1.3035680859286399E-10</v>
      </c>
      <c r="L2" s="1">
        <v>6.56049924958222E-10</v>
      </c>
    </row>
    <row r="3" spans="1:12" ht="15.75" hidden="1" customHeight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13</v>
      </c>
      <c r="G3" s="1">
        <v>9.2542619911043496E-9</v>
      </c>
      <c r="H3" s="1">
        <v>9.2189691370219305E-9</v>
      </c>
      <c r="I3" s="1">
        <v>9.3060368163928793E-9</v>
      </c>
      <c r="J3" s="1">
        <v>1.4432651438795799E-10</v>
      </c>
      <c r="K3" s="1">
        <v>1.13076449103151E-10</v>
      </c>
      <c r="L3" s="1">
        <v>1.94411963615375E-10</v>
      </c>
    </row>
    <row r="4" spans="1:12" ht="15.75" hidden="1" customHeight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13</v>
      </c>
      <c r="G4" s="1">
        <v>9.2805701660296105E-9</v>
      </c>
      <c r="H4" s="1">
        <v>9.2361719388266595E-9</v>
      </c>
      <c r="I4" s="1">
        <v>9.3385799469862297E-9</v>
      </c>
      <c r="J4" s="1">
        <v>1.7299901533268401E-10</v>
      </c>
      <c r="K4" s="1">
        <v>1.3181432121091101E-10</v>
      </c>
      <c r="L4" s="1">
        <v>2.4802755103176199E-10</v>
      </c>
    </row>
    <row r="5" spans="1:12" ht="15.75" hidden="1" customHeight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13</v>
      </c>
      <c r="G5" s="1">
        <v>9.2471078329194901E-9</v>
      </c>
      <c r="H5" s="1">
        <v>9.1850758692942105E-9</v>
      </c>
      <c r="I5" s="1">
        <v>9.3289451567006099E-9</v>
      </c>
      <c r="J5" s="1">
        <v>2.4109639369481502E-10</v>
      </c>
      <c r="K5" s="1">
        <v>1.7940017434003599E-10</v>
      </c>
      <c r="L5" s="1">
        <v>3.72166747918024E-10</v>
      </c>
    </row>
    <row r="6" spans="1:12" ht="15.75" hidden="1" customHeight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13</v>
      </c>
      <c r="G6" s="1">
        <v>9.2929929109349607E-9</v>
      </c>
      <c r="H6" s="1">
        <v>9.2064393770070302E-9</v>
      </c>
      <c r="I6" s="1">
        <v>9.6223221252553297E-9</v>
      </c>
      <c r="J6" s="1">
        <v>4.8179227689029097E-10</v>
      </c>
      <c r="K6" s="1">
        <v>1.44379747160533E-10</v>
      </c>
      <c r="L6" s="1">
        <v>1.0627656878885101E-9</v>
      </c>
    </row>
    <row r="7" spans="1:12" ht="15.75" hidden="1" customHeight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13</v>
      </c>
      <c r="G7" s="1">
        <v>9.1723070739370804E-9</v>
      </c>
      <c r="H7" s="1">
        <v>9.1327532988397507E-9</v>
      </c>
      <c r="I7" s="1">
        <v>9.2223286111307594E-9</v>
      </c>
      <c r="J7" s="1">
        <v>1.4853176185002799E-10</v>
      </c>
      <c r="K7" s="1">
        <v>1.07835323486848E-10</v>
      </c>
      <c r="L7" s="1">
        <v>2.05321387040077E-10</v>
      </c>
    </row>
    <row r="8" spans="1:12" ht="15.75" hidden="1" customHeight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13</v>
      </c>
      <c r="G8" s="1">
        <v>9.1693480002493199E-9</v>
      </c>
      <c r="H8" s="1">
        <v>9.0753036218094401E-9</v>
      </c>
      <c r="I8" s="1">
        <v>9.4314770438281896E-9</v>
      </c>
      <c r="J8" s="1">
        <v>4.8412587024093597E-10</v>
      </c>
      <c r="K8" s="1">
        <v>1.5933340620983E-10</v>
      </c>
      <c r="L8" s="1">
        <v>9.3721084813013897E-10</v>
      </c>
    </row>
    <row r="9" spans="1:12" ht="15.75" hidden="1" customHeight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13</v>
      </c>
      <c r="G9" s="1">
        <v>9.2531464808612597E-9</v>
      </c>
      <c r="H9" s="1">
        <v>9.1736789838770507E-9</v>
      </c>
      <c r="I9" s="1">
        <v>9.3763668247127307E-9</v>
      </c>
      <c r="J9" s="1">
        <v>3.24655551860219E-10</v>
      </c>
      <c r="K9" s="1">
        <v>2.0425374176578401E-10</v>
      </c>
      <c r="L9" s="1">
        <v>5.08885896005939E-10</v>
      </c>
    </row>
    <row r="10" spans="1:12" ht="15.75" hidden="1" customHeight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13</v>
      </c>
      <c r="G10" s="1">
        <v>9.1027286878140596E-9</v>
      </c>
      <c r="H10" s="1">
        <v>9.07176053345371E-9</v>
      </c>
      <c r="I10" s="1">
        <v>9.1377242777185505E-9</v>
      </c>
      <c r="J10" s="1">
        <v>1.1660381373310899E-10</v>
      </c>
      <c r="K10" s="1">
        <v>9.0041305232135098E-11</v>
      </c>
      <c r="L10" s="1">
        <v>1.62320470575453E-10</v>
      </c>
    </row>
    <row r="11" spans="1:12" ht="15.75" hidden="1" customHeight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13</v>
      </c>
      <c r="G11" s="1">
        <v>9.2004929849174994E-9</v>
      </c>
      <c r="H11" s="1">
        <v>9.1300685154629802E-9</v>
      </c>
      <c r="I11" s="1">
        <v>9.3309436557532698E-9</v>
      </c>
      <c r="J11" s="1">
        <v>2.9516657584324701E-10</v>
      </c>
      <c r="K11" s="1">
        <v>1.84289081499463E-10</v>
      </c>
      <c r="L11" s="1">
        <v>4.2449047679878799E-10</v>
      </c>
    </row>
    <row r="12" spans="1:12" ht="15.75" hidden="1" customHeight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13</v>
      </c>
      <c r="G12" s="1">
        <v>9.2648645962938706E-9</v>
      </c>
      <c r="H12" s="1">
        <v>9.2140832390682307E-9</v>
      </c>
      <c r="I12" s="1">
        <v>9.3187833847776196E-9</v>
      </c>
      <c r="J12" s="1">
        <v>1.80602474192405E-10</v>
      </c>
      <c r="K12" s="1">
        <v>1.57310808880019E-10</v>
      </c>
      <c r="L12" s="1">
        <v>2.1797893148954101E-10</v>
      </c>
    </row>
    <row r="13" spans="1:12" ht="15.75" hidden="1" customHeight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13</v>
      </c>
      <c r="G13" s="1">
        <v>9.2263918373788908E-9</v>
      </c>
      <c r="H13" s="1">
        <v>9.1861847587130794E-9</v>
      </c>
      <c r="I13" s="1">
        <v>9.27730949930163E-9</v>
      </c>
      <c r="J13" s="1">
        <v>1.5029078513012899E-10</v>
      </c>
      <c r="K13" s="1">
        <v>1.2259437733463101E-10</v>
      </c>
      <c r="L13" s="1">
        <v>1.87780116860735E-10</v>
      </c>
    </row>
    <row r="14" spans="1:12" ht="15.75" hidden="1" customHeight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13</v>
      </c>
      <c r="G14" s="1">
        <v>9.6773279747979507E-9</v>
      </c>
      <c r="H14" s="1">
        <v>9.5229971405692892E-9</v>
      </c>
      <c r="I14" s="1">
        <v>9.9051599595624301E-9</v>
      </c>
      <c r="J14" s="1">
        <v>6.3143198772601105E-10</v>
      </c>
      <c r="K14" s="1">
        <v>4.4627854753135198E-10</v>
      </c>
      <c r="L14" s="1">
        <v>1.07307918307037E-9</v>
      </c>
    </row>
    <row r="15" spans="1:12" ht="15.75" hidden="1" customHeight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13</v>
      </c>
      <c r="G15" s="1">
        <v>1.25327838527852E-8</v>
      </c>
      <c r="H15" s="1">
        <v>1.1643928251988399E-8</v>
      </c>
      <c r="I15" s="1">
        <v>1.3999882518409901E-8</v>
      </c>
      <c r="J15" s="1">
        <v>3.8486281328475696E-9</v>
      </c>
      <c r="K15" s="1">
        <v>2.5865692080441501E-9</v>
      </c>
      <c r="L15" s="1">
        <v>5.53190570663749E-9</v>
      </c>
    </row>
    <row r="16" spans="1:12" ht="15.75" hidden="1" customHeight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13</v>
      </c>
      <c r="G16" s="1">
        <v>9.1959111726787206E-9</v>
      </c>
      <c r="H16" s="1">
        <v>9.1367643897740396E-9</v>
      </c>
      <c r="I16" s="1">
        <v>9.2944890437342805E-9</v>
      </c>
      <c r="J16" s="1">
        <v>2.6205228304721402E-10</v>
      </c>
      <c r="K16" s="1">
        <v>1.6270727111066899E-10</v>
      </c>
      <c r="L16" s="1">
        <v>4.4264580581634702E-10</v>
      </c>
    </row>
    <row r="17" spans="1:12" ht="15.75" hidden="1" customHeight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13</v>
      </c>
      <c r="G17" s="1">
        <v>1.2973087810292701E-8</v>
      </c>
      <c r="H17" s="1">
        <v>1.2195606552474499E-8</v>
      </c>
      <c r="I17" s="1">
        <v>1.40926823313218E-8</v>
      </c>
      <c r="J17" s="1">
        <v>3.1139701943675802E-9</v>
      </c>
      <c r="K17" s="1">
        <v>2.3770559637507498E-9</v>
      </c>
      <c r="L17" s="1">
        <v>4.3014557691606897E-9</v>
      </c>
    </row>
    <row r="18" spans="1:12" ht="15.75" hidden="1" customHeight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1.0066271801244101E-8</v>
      </c>
      <c r="H18" s="1">
        <v>9.8406605687134596E-9</v>
      </c>
      <c r="I18" s="1">
        <v>1.0419867615050899E-8</v>
      </c>
      <c r="J18" s="1">
        <v>9.34150065670491E-10</v>
      </c>
      <c r="K18" s="1">
        <v>7.2041925077832903E-10</v>
      </c>
      <c r="L18" s="1">
        <v>1.3348521397024199E-9</v>
      </c>
    </row>
    <row r="19" spans="1:12" ht="15.75" hidden="1" customHeight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9.2453939611028203E-9</v>
      </c>
      <c r="H19" s="1">
        <v>9.1844265005336903E-9</v>
      </c>
      <c r="I19" s="1">
        <v>9.3504167577769708E-9</v>
      </c>
      <c r="J19" s="1">
        <v>2.4290951341104901E-10</v>
      </c>
      <c r="K19" s="1">
        <v>1.7582717954238699E-10</v>
      </c>
      <c r="L19" s="1">
        <v>3.8436389025057101E-10</v>
      </c>
    </row>
    <row r="20" spans="1:12" ht="15.75" hidden="1" customHeight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13</v>
      </c>
      <c r="G20" s="1">
        <v>9.5042243087677495E-9</v>
      </c>
      <c r="H20" s="1">
        <v>9.3660708686540506E-9</v>
      </c>
      <c r="I20" s="1">
        <v>9.8875029951181895E-9</v>
      </c>
      <c r="J20" s="1">
        <v>7.03199304074835E-10</v>
      </c>
      <c r="K20" s="1">
        <v>4.1177275548305402E-10</v>
      </c>
      <c r="L20" s="1">
        <v>1.2410036267044599E-9</v>
      </c>
    </row>
    <row r="21" spans="1:12" ht="15.75" hidden="1" customHeight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13</v>
      </c>
      <c r="G21" s="1">
        <v>1.06013069353185E-8</v>
      </c>
      <c r="H21" s="1">
        <v>1.0273745661990799E-8</v>
      </c>
      <c r="I21" s="1">
        <v>1.1044446290247001E-8</v>
      </c>
      <c r="J21" s="1">
        <v>1.24852988163791E-9</v>
      </c>
      <c r="K21" s="1">
        <v>1.01361550195588E-9</v>
      </c>
      <c r="L21" s="1">
        <v>1.7112355838354499E-9</v>
      </c>
    </row>
    <row r="22" spans="1:12" ht="15.75" hidden="1" customHeight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13</v>
      </c>
      <c r="G22" s="1">
        <v>1.07684719841593E-8</v>
      </c>
      <c r="H22" s="1">
        <v>1.04466830288358E-8</v>
      </c>
      <c r="I22" s="1">
        <v>1.1176130656966201E-8</v>
      </c>
      <c r="J22" s="1">
        <v>1.2459212422141399E-9</v>
      </c>
      <c r="K22" s="1">
        <v>1.00008087878229E-9</v>
      </c>
      <c r="L22" s="1">
        <v>1.5427668585551E-9</v>
      </c>
    </row>
    <row r="23" spans="1:12" ht="15.75" hidden="1" customHeight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13</v>
      </c>
      <c r="G23" s="1">
        <v>1.07000825731439E-8</v>
      </c>
      <c r="H23" s="1">
        <v>1.04160713086648E-8</v>
      </c>
      <c r="I23" s="1">
        <v>1.1001928921909001E-8</v>
      </c>
      <c r="J23" s="1">
        <v>1.04700474586288E-9</v>
      </c>
      <c r="K23" s="1">
        <v>9.0330859728725304E-10</v>
      </c>
      <c r="L23" s="1">
        <v>1.2195848284467501E-9</v>
      </c>
    </row>
    <row r="24" spans="1:12" ht="15.75" hidden="1" customHeight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13</v>
      </c>
      <c r="G24" s="1">
        <v>1.0057820015328699E-8</v>
      </c>
      <c r="H24" s="1">
        <v>9.7867198867973093E-9</v>
      </c>
      <c r="I24" s="1">
        <v>1.05265247720447E-8</v>
      </c>
      <c r="J24" s="1">
        <v>1.1873626744757399E-9</v>
      </c>
      <c r="K24" s="1">
        <v>9.3608286224802406E-10</v>
      </c>
      <c r="L24" s="1">
        <v>1.5842834185511801E-9</v>
      </c>
    </row>
    <row r="25" spans="1:12" ht="15.75" hidden="1" customHeight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13</v>
      </c>
      <c r="G25" s="1">
        <v>1.00101226251904E-8</v>
      </c>
      <c r="H25" s="1">
        <v>9.8019558412492801E-9</v>
      </c>
      <c r="I25" s="1">
        <v>1.0321181916685899E-8</v>
      </c>
      <c r="J25" s="1">
        <v>8.8446239391157402E-10</v>
      </c>
      <c r="K25" s="1">
        <v>5.8867779515702398E-10</v>
      </c>
      <c r="L25" s="1">
        <v>1.1962333302253001E-9</v>
      </c>
    </row>
    <row r="26" spans="1:12" ht="15.75" hidden="1" customHeight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13</v>
      </c>
      <c r="G26" s="1">
        <v>9.4923603850363894E-9</v>
      </c>
      <c r="H26" s="1">
        <v>9.3813212641410004E-9</v>
      </c>
      <c r="I26" s="1">
        <v>9.6612211702202198E-9</v>
      </c>
      <c r="J26" s="1">
        <v>4.4250221572211101E-10</v>
      </c>
      <c r="K26" s="1">
        <v>2.8005145580590599E-10</v>
      </c>
      <c r="L26" s="1">
        <v>7.0778921319816303E-10</v>
      </c>
    </row>
    <row r="27" spans="1:12" ht="15.75" hidden="1" customHeight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13</v>
      </c>
      <c r="G27" s="1">
        <v>9.8424938726063506E-9</v>
      </c>
      <c r="H27" s="1">
        <v>9.6856335368286307E-9</v>
      </c>
      <c r="I27" s="1">
        <v>1.0118075035698901E-8</v>
      </c>
      <c r="J27" s="1">
        <v>6.7606889349324901E-10</v>
      </c>
      <c r="K27" s="1">
        <v>3.55262480378218E-10</v>
      </c>
      <c r="L27" s="1">
        <v>1.2551089379351E-9</v>
      </c>
    </row>
    <row r="28" spans="1:12" ht="15.75" hidden="1" customHeight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13</v>
      </c>
      <c r="G28" s="1">
        <v>9.3843760381913695E-9</v>
      </c>
      <c r="H28" s="1">
        <v>9.2911014927624901E-9</v>
      </c>
      <c r="I28" s="1">
        <v>9.6272332640037706E-9</v>
      </c>
      <c r="J28" s="1">
        <v>4.8469132851471805E-10</v>
      </c>
      <c r="K28" s="1">
        <v>2.0980950085104999E-10</v>
      </c>
      <c r="L28" s="1">
        <v>9.7427899460556993E-10</v>
      </c>
    </row>
    <row r="29" spans="1:12" ht="15.75" hidden="1" customHeight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13</v>
      </c>
      <c r="G29" s="1">
        <v>9.7380822858697193E-9</v>
      </c>
      <c r="H29" s="1">
        <v>9.5696426929762896E-9</v>
      </c>
      <c r="I29" s="1">
        <v>1.0090588333540601E-8</v>
      </c>
      <c r="J29" s="1">
        <v>8.1915716924994002E-10</v>
      </c>
      <c r="K29" s="1">
        <v>4.4221059099756602E-10</v>
      </c>
      <c r="L29" s="1">
        <v>1.39733731690786E-9</v>
      </c>
    </row>
    <row r="30" spans="1:12" ht="15.75" hidden="1" customHeight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13</v>
      </c>
      <c r="G30" s="1">
        <v>9.8177954392766894E-9</v>
      </c>
      <c r="H30" s="1">
        <v>9.6821159046739601E-9</v>
      </c>
      <c r="I30" s="1">
        <v>9.9724896919711406E-9</v>
      </c>
      <c r="J30" s="1">
        <v>4.6901147115916195E-10</v>
      </c>
      <c r="K30" s="1">
        <v>3.95767597253972E-10</v>
      </c>
      <c r="L30" s="1">
        <v>5.9689484223810697E-10</v>
      </c>
    </row>
    <row r="31" spans="1:12" ht="15.75" hidden="1" customHeight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13</v>
      </c>
      <c r="G31" s="1">
        <v>1.0221355435449901E-8</v>
      </c>
      <c r="H31" s="1">
        <v>9.9622026870523092E-9</v>
      </c>
      <c r="I31" s="1">
        <v>1.06767179757386E-8</v>
      </c>
      <c r="J31" s="1">
        <v>1.0684600161081801E-9</v>
      </c>
      <c r="K31" s="1">
        <v>7.1013677754777904E-10</v>
      </c>
      <c r="L31" s="1">
        <v>1.5668391312768201E-9</v>
      </c>
    </row>
    <row r="32" spans="1:12" ht="15.75" hidden="1" customHeight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13</v>
      </c>
      <c r="G32" s="1">
        <v>9.3736210673518199E-9</v>
      </c>
      <c r="H32" s="1">
        <v>9.3059502263472408E-9</v>
      </c>
      <c r="I32" s="1">
        <v>9.4705068873056901E-9</v>
      </c>
      <c r="J32" s="1">
        <v>2.7068400060625998E-10</v>
      </c>
      <c r="K32" s="1">
        <v>2.0884111025010499E-10</v>
      </c>
      <c r="L32" s="1">
        <v>3.8527204934388001E-10</v>
      </c>
    </row>
    <row r="33" spans="1:12" ht="15.75" hidden="1" customHeight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13</v>
      </c>
      <c r="G33" s="1">
        <v>9.6692807552777595E-9</v>
      </c>
      <c r="H33" s="1">
        <v>9.5159547387768005E-9</v>
      </c>
      <c r="I33" s="1">
        <v>9.9682739823690208E-9</v>
      </c>
      <c r="J33" s="1">
        <v>6.84839379657056E-10</v>
      </c>
      <c r="K33" s="1">
        <v>3.21289794253287E-10</v>
      </c>
      <c r="L33" s="1">
        <v>1.2807302849419099E-9</v>
      </c>
    </row>
    <row r="34" spans="1:12" ht="15.75" hidden="1" customHeight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13</v>
      </c>
      <c r="G34" s="1">
        <v>9.4744073938510902E-9</v>
      </c>
      <c r="H34" s="1">
        <v>9.3658671121813396E-9</v>
      </c>
      <c r="I34" s="1">
        <v>9.5624948484120296E-9</v>
      </c>
      <c r="J34" s="1">
        <v>3.22284646126795E-10</v>
      </c>
      <c r="K34" s="1">
        <v>2.6476913288420701E-10</v>
      </c>
      <c r="L34" s="1">
        <v>4.0195338098004902E-10</v>
      </c>
    </row>
    <row r="35" spans="1:12" ht="15.75" hidden="1" customHeight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13</v>
      </c>
      <c r="G35" s="1">
        <v>9.6636135444908892E-9</v>
      </c>
      <c r="H35" s="1">
        <v>9.5516468230632E-9</v>
      </c>
      <c r="I35" s="1">
        <v>9.7800258669050005E-9</v>
      </c>
      <c r="J35" s="1">
        <v>4.0022426944848998E-10</v>
      </c>
      <c r="K35" s="1">
        <v>3.4913949897617901E-10</v>
      </c>
      <c r="L35" s="1">
        <v>4.6337708285450003E-10</v>
      </c>
    </row>
    <row r="36" spans="1:12" ht="15.75" hidden="1" customHeight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13</v>
      </c>
      <c r="G36" s="1">
        <v>1.00608007698752E-8</v>
      </c>
      <c r="H36" s="1">
        <v>9.8274629858140903E-9</v>
      </c>
      <c r="I36" s="1">
        <v>1.03766982321215E-8</v>
      </c>
      <c r="J36" s="1">
        <v>8.8567490981787298E-10</v>
      </c>
      <c r="K36" s="1">
        <v>6.6795589131526601E-10</v>
      </c>
      <c r="L36" s="1">
        <v>1.14363831282861E-9</v>
      </c>
    </row>
    <row r="37" spans="1:12" ht="15.75" hidden="1" customHeight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13</v>
      </c>
      <c r="G37" s="1">
        <v>9.3312117198388192E-9</v>
      </c>
      <c r="H37" s="1">
        <v>9.2399703319804196E-9</v>
      </c>
      <c r="I37" s="1">
        <v>9.4722207443747107E-9</v>
      </c>
      <c r="J37" s="1">
        <v>3.9369783489974702E-10</v>
      </c>
      <c r="K37" s="1">
        <v>2.9968406546218299E-10</v>
      </c>
      <c r="L37" s="1">
        <v>5.1348053008933701E-10</v>
      </c>
    </row>
    <row r="38" spans="1:12" ht="15.75" hidden="1" customHeight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13</v>
      </c>
      <c r="G38" s="1">
        <v>9.8103513154875302E-9</v>
      </c>
      <c r="H38" s="1">
        <v>9.5878507390602394E-9</v>
      </c>
      <c r="I38" s="1">
        <v>1.0207599837335499E-8</v>
      </c>
      <c r="J38" s="1">
        <v>9.9468589425781594E-10</v>
      </c>
      <c r="K38" s="1">
        <v>5.6067059698372402E-10</v>
      </c>
      <c r="L38" s="1">
        <v>1.6113949085425999E-9</v>
      </c>
    </row>
    <row r="39" spans="1:12" ht="15.75" hidden="1" customHeight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13</v>
      </c>
      <c r="G39" s="1">
        <v>9.5973618295139906E-9</v>
      </c>
      <c r="H39" s="1">
        <v>9.47707012793025E-9</v>
      </c>
      <c r="I39" s="1">
        <v>9.7821797673205794E-9</v>
      </c>
      <c r="J39" s="1">
        <v>5.05027302566782E-10</v>
      </c>
      <c r="K39" s="1">
        <v>3.7654879397917301E-10</v>
      </c>
      <c r="L39" s="1">
        <v>7.3843788186662699E-10</v>
      </c>
    </row>
    <row r="40" spans="1:12" ht="15.75" hidden="1" customHeight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13</v>
      </c>
      <c r="G40" s="1">
        <v>9.7109013091374705E-9</v>
      </c>
      <c r="H40" s="1">
        <v>9.6000906111740693E-9</v>
      </c>
      <c r="I40" s="1">
        <v>9.8159502913300296E-9</v>
      </c>
      <c r="J40" s="1">
        <v>3.5698350619541401E-10</v>
      </c>
      <c r="K40" s="1">
        <v>2.9288477839867498E-10</v>
      </c>
      <c r="L40" s="1">
        <v>4.4534469041658598E-10</v>
      </c>
    </row>
    <row r="41" spans="1:12" ht="15.75" hidden="1" customHeight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13</v>
      </c>
      <c r="G41" s="1">
        <v>9.7040184123530107E-9</v>
      </c>
      <c r="H41" s="1">
        <v>9.4127217921806802E-9</v>
      </c>
      <c r="I41" s="1">
        <v>1.0156747854931801E-8</v>
      </c>
      <c r="J41" s="1">
        <v>1.29851458883034E-9</v>
      </c>
      <c r="K41" s="1">
        <v>8.9149754841400196E-10</v>
      </c>
      <c r="L41" s="1">
        <v>1.72488046630387E-9</v>
      </c>
    </row>
    <row r="42" spans="1:12" ht="15.75" hidden="1" customHeight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13</v>
      </c>
      <c r="G42" s="1">
        <v>9.4081619166429708E-9</v>
      </c>
      <c r="H42" s="1">
        <v>9.2859192972944199E-9</v>
      </c>
      <c r="I42" s="1">
        <v>9.7650509030721006E-9</v>
      </c>
      <c r="J42" s="1">
        <v>6.4346020280963799E-10</v>
      </c>
      <c r="K42" s="1">
        <v>2.8820118229159401E-10</v>
      </c>
      <c r="L42" s="1">
        <v>1.24068085093871E-9</v>
      </c>
    </row>
    <row r="43" spans="1:12" ht="15.75" hidden="1" customHeight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13</v>
      </c>
      <c r="G43" s="1">
        <v>9.7345780681704394E-9</v>
      </c>
      <c r="H43" s="1">
        <v>9.6218481661758995E-9</v>
      </c>
      <c r="I43" s="1">
        <v>9.8598432031043608E-9</v>
      </c>
      <c r="J43" s="1">
        <v>4.1108457853691801E-10</v>
      </c>
      <c r="K43" s="1">
        <v>3.6103963044851499E-10</v>
      </c>
      <c r="L43" s="1">
        <v>4.9489808472560803E-10</v>
      </c>
    </row>
    <row r="44" spans="1:12" ht="15.75" hidden="1" customHeight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13</v>
      </c>
      <c r="G44" s="1">
        <v>9.6600333016379392E-9</v>
      </c>
      <c r="H44" s="1">
        <v>9.4195064932616701E-9</v>
      </c>
      <c r="I44" s="1">
        <v>1.0087101287937201E-8</v>
      </c>
      <c r="J44" s="1">
        <v>1.0658088921356499E-9</v>
      </c>
      <c r="K44" s="1">
        <v>6.8367951952954402E-10</v>
      </c>
      <c r="L44" s="1">
        <v>1.52087077080246E-9</v>
      </c>
    </row>
    <row r="45" spans="1:12" ht="15.75" hidden="1" customHeight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13</v>
      </c>
      <c r="G45" s="1">
        <v>9.3825162461984293E-9</v>
      </c>
      <c r="H45" s="1">
        <v>9.2894173043158499E-9</v>
      </c>
      <c r="I45" s="1">
        <v>9.4678450110544692E-9</v>
      </c>
      <c r="J45" s="1">
        <v>2.8743024611782698E-10</v>
      </c>
      <c r="K45" s="1">
        <v>2.4952290541460102E-10</v>
      </c>
      <c r="L45" s="1">
        <v>3.3990391917304301E-10</v>
      </c>
    </row>
    <row r="46" spans="1:12" ht="15.75" hidden="1" customHeight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13</v>
      </c>
      <c r="G46" s="1">
        <v>9.4628258225695907E-9</v>
      </c>
      <c r="H46" s="1">
        <v>9.3033498673617506E-9</v>
      </c>
      <c r="I46" s="1">
        <v>9.7989168132968594E-9</v>
      </c>
      <c r="J46" s="1">
        <v>7.3836392311604501E-10</v>
      </c>
      <c r="K46" s="1">
        <v>2.5730936902582598E-10</v>
      </c>
      <c r="L46" s="1">
        <v>1.21992164759672E-9</v>
      </c>
    </row>
    <row r="47" spans="1:12" ht="15.75" hidden="1" customHeight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13</v>
      </c>
      <c r="G47" s="1">
        <v>9.2703403317424792E-9</v>
      </c>
      <c r="H47" s="1">
        <v>9.1976307687728802E-9</v>
      </c>
      <c r="I47" s="1">
        <v>9.3491623321541899E-9</v>
      </c>
      <c r="J47" s="1">
        <v>2.45395439960839E-10</v>
      </c>
      <c r="K47" s="1">
        <v>2.12586062386413E-10</v>
      </c>
      <c r="L47" s="1">
        <v>2.8940139298985202E-10</v>
      </c>
    </row>
    <row r="48" spans="1:12" ht="15.75" hidden="1" customHeight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13</v>
      </c>
      <c r="G48" s="1">
        <v>9.4634472326454095E-9</v>
      </c>
      <c r="H48" s="1">
        <v>9.3669433289839592E-9</v>
      </c>
      <c r="I48" s="1">
        <v>9.5627385152011795E-9</v>
      </c>
      <c r="J48" s="1">
        <v>3.1866580870574197E-10</v>
      </c>
      <c r="K48" s="1">
        <v>2.62672014140413E-10</v>
      </c>
      <c r="L48" s="1">
        <v>3.87713907806889E-10</v>
      </c>
    </row>
    <row r="49" spans="1:12" ht="15.75" hidden="1" customHeight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13</v>
      </c>
      <c r="G49" s="1">
        <v>9.2952511013813805E-9</v>
      </c>
      <c r="H49" s="1">
        <v>9.2329120108121001E-9</v>
      </c>
      <c r="I49" s="1">
        <v>9.3841473327997698E-9</v>
      </c>
      <c r="J49" s="1">
        <v>2.5199988632752801E-10</v>
      </c>
      <c r="K49" s="1">
        <v>2.1926731512913501E-10</v>
      </c>
      <c r="L49" s="1">
        <v>3.0270036502657501E-10</v>
      </c>
    </row>
    <row r="50" spans="1:12" ht="15.75" hidden="1" customHeight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13</v>
      </c>
      <c r="G50" s="1">
        <v>9.8260546104527495E-9</v>
      </c>
      <c r="H50" s="1">
        <v>9.6713028879089603E-9</v>
      </c>
      <c r="I50" s="1">
        <v>1.00950210549546E-8</v>
      </c>
      <c r="J50" s="1">
        <v>6.8544687011999698E-10</v>
      </c>
      <c r="K50" s="1">
        <v>4.2155744695585799E-10</v>
      </c>
      <c r="L50" s="1">
        <v>1.17079865894799E-9</v>
      </c>
    </row>
    <row r="51" spans="1:12" ht="15.75" hidden="1" customHeight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13</v>
      </c>
      <c r="G51" s="1">
        <v>9.5370294930423299E-9</v>
      </c>
      <c r="H51" s="1">
        <v>9.4093195982233792E-9</v>
      </c>
      <c r="I51" s="1">
        <v>9.7563154529654692E-9</v>
      </c>
      <c r="J51" s="1">
        <v>5.2640888085749101E-10</v>
      </c>
      <c r="K51" s="1">
        <v>3.1151400142328002E-10</v>
      </c>
      <c r="L51" s="1">
        <v>8.1680185736111003E-10</v>
      </c>
    </row>
    <row r="52" spans="1:12" ht="15.75" hidden="1" customHeight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13</v>
      </c>
      <c r="G52" s="1">
        <v>9.7299639556676507E-9</v>
      </c>
      <c r="H52" s="1">
        <v>9.5925391333252794E-9</v>
      </c>
      <c r="I52" s="1">
        <v>1.0082367987416001E-8</v>
      </c>
      <c r="J52" s="1">
        <v>6.9245981196212999E-10</v>
      </c>
      <c r="K52" s="1">
        <v>3.86440235827149E-10</v>
      </c>
      <c r="L52" s="1">
        <v>1.2441884750008801E-9</v>
      </c>
    </row>
    <row r="53" spans="1:12" ht="15.75" hidden="1" customHeight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13</v>
      </c>
      <c r="G53" s="1">
        <v>9.4103087468474504E-9</v>
      </c>
      <c r="H53" s="1">
        <v>9.30791729198727E-9</v>
      </c>
      <c r="I53" s="1">
        <v>9.5043885201796203E-9</v>
      </c>
      <c r="J53" s="1">
        <v>3.1980877784479099E-10</v>
      </c>
      <c r="K53" s="1">
        <v>2.7715025720052901E-10</v>
      </c>
      <c r="L53" s="1">
        <v>3.7851184028341198E-10</v>
      </c>
    </row>
    <row r="54" spans="1:12" ht="15.75" hidden="1" customHeight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13</v>
      </c>
      <c r="G54" s="1">
        <v>9.4679969118844693E-9</v>
      </c>
      <c r="H54" s="1">
        <v>9.38721077440651E-9</v>
      </c>
      <c r="I54" s="1">
        <v>9.5912493256047006E-9</v>
      </c>
      <c r="J54" s="1">
        <v>3.1951799736728101E-10</v>
      </c>
      <c r="K54" s="1">
        <v>2.2746784378203001E-10</v>
      </c>
      <c r="L54" s="1">
        <v>4.92227929508878E-10</v>
      </c>
    </row>
    <row r="55" spans="1:12" ht="15.75" hidden="1" customHeight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13</v>
      </c>
      <c r="G55" s="1">
        <v>9.6058105374715805E-9</v>
      </c>
      <c r="H55" s="1">
        <v>9.4885386501721801E-9</v>
      </c>
      <c r="I55" s="1">
        <v>9.9417729606120707E-9</v>
      </c>
      <c r="J55" s="1">
        <v>6.1577166973731104E-10</v>
      </c>
      <c r="K55" s="1">
        <v>2.7628501670870198E-10</v>
      </c>
      <c r="L55" s="1">
        <v>1.2075063733674099E-9</v>
      </c>
    </row>
    <row r="56" spans="1:12" ht="15.75" hidden="1" customHeight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13</v>
      </c>
      <c r="G56" s="1">
        <v>9.5357704540838095E-9</v>
      </c>
      <c r="H56" s="1">
        <v>9.3700865571931899E-9</v>
      </c>
      <c r="I56" s="1">
        <v>9.8687759913222205E-9</v>
      </c>
      <c r="J56" s="1">
        <v>7.96415650843931E-10</v>
      </c>
      <c r="K56" s="1">
        <v>2.9893726020286E-10</v>
      </c>
      <c r="L56" s="1">
        <v>1.28812684133702E-9</v>
      </c>
    </row>
    <row r="57" spans="1:12" ht="15.75" hidden="1" customHeight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13</v>
      </c>
      <c r="G57" s="1">
        <v>9.5397716520171797E-9</v>
      </c>
      <c r="H57" s="1">
        <v>9.4711257907961496E-9</v>
      </c>
      <c r="I57" s="1">
        <v>9.6154576330307205E-9</v>
      </c>
      <c r="J57" s="1">
        <v>2.40164684661233E-10</v>
      </c>
      <c r="K57" s="1">
        <v>2.04706950873365E-10</v>
      </c>
      <c r="L57" s="1">
        <v>2.98070483153879E-10</v>
      </c>
    </row>
    <row r="58" spans="1:12" ht="15.75" hidden="1" customHeight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13</v>
      </c>
      <c r="G58" s="1">
        <v>9.3329407176047601E-9</v>
      </c>
      <c r="H58" s="1">
        <v>9.2647852275255102E-9</v>
      </c>
      <c r="I58" s="1">
        <v>9.4471768974097008E-9</v>
      </c>
      <c r="J58" s="1">
        <v>2.8462445609420701E-10</v>
      </c>
      <c r="K58" s="1">
        <v>2.2334609125702599E-10</v>
      </c>
      <c r="L58" s="1">
        <v>4.0778268760879301E-10</v>
      </c>
    </row>
    <row r="59" spans="1:12" ht="15.75" hidden="1" customHeight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13</v>
      </c>
      <c r="G59" s="1">
        <v>9.1485492487634998E-9</v>
      </c>
      <c r="H59" s="1">
        <v>9.0881365106116806E-9</v>
      </c>
      <c r="I59" s="1">
        <v>9.3500120083422305E-9</v>
      </c>
      <c r="J59" s="1">
        <v>3.19260089920037E-10</v>
      </c>
      <c r="K59" s="1">
        <v>1.2637744696941801E-10</v>
      </c>
      <c r="L59" s="1">
        <v>6.7377709024227199E-10</v>
      </c>
    </row>
    <row r="60" spans="1:12" ht="15.75" hidden="1" customHeight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13</v>
      </c>
      <c r="G60" s="1">
        <v>9.0264064560205404E-9</v>
      </c>
      <c r="H60" s="1">
        <v>8.9851778614078897E-9</v>
      </c>
      <c r="I60" s="1">
        <v>9.07925816236796E-9</v>
      </c>
      <c r="J60" s="1">
        <v>1.63634535899942E-10</v>
      </c>
      <c r="K60" s="1">
        <v>1.2880966248404E-10</v>
      </c>
      <c r="L60" s="1">
        <v>2.0908543032845699E-10</v>
      </c>
    </row>
    <row r="61" spans="1:12" ht="15.75" hidden="1" customHeight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13</v>
      </c>
      <c r="G61" s="1">
        <v>9.1812357549154707E-9</v>
      </c>
      <c r="H61" s="1">
        <v>9.1393998630972296E-9</v>
      </c>
      <c r="I61" s="1">
        <v>9.2378949323682897E-9</v>
      </c>
      <c r="J61" s="1">
        <v>1.67777131323889E-10</v>
      </c>
      <c r="K61" s="1">
        <v>1.1893263081254001E-10</v>
      </c>
      <c r="L61" s="1">
        <v>2.73478945665434E-10</v>
      </c>
    </row>
    <row r="62" spans="1:12" ht="15.75" hidden="1" customHeight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13</v>
      </c>
      <c r="G62" s="1">
        <v>9.7463652042684197E-9</v>
      </c>
      <c r="H62" s="1">
        <v>9.5217687252195804E-9</v>
      </c>
      <c r="I62" s="1">
        <v>1.00711651267495E-8</v>
      </c>
      <c r="J62" s="1">
        <v>9.02883005127509E-10</v>
      </c>
      <c r="K62" s="1">
        <v>6.7935026835503896E-10</v>
      </c>
      <c r="L62" s="1">
        <v>1.21759558215464E-9</v>
      </c>
    </row>
    <row r="63" spans="1:12" ht="15.75" hidden="1" customHeight="1" outlineLevel="2" x14ac:dyDescent="0.25">
      <c r="A63" t="s">
        <v>160</v>
      </c>
      <c r="B63">
        <v>0</v>
      </c>
      <c r="C63">
        <v>0</v>
      </c>
      <c r="D63">
        <v>0</v>
      </c>
      <c r="E63">
        <v>1</v>
      </c>
      <c r="F63" t="s">
        <v>13</v>
      </c>
      <c r="G63" s="1">
        <v>9.1108138275896596E-9</v>
      </c>
      <c r="H63" s="1">
        <v>9.0706169709256298E-9</v>
      </c>
      <c r="I63" s="1">
        <v>9.1593392193660204E-9</v>
      </c>
      <c r="J63" s="1">
        <v>1.4495584998525101E-10</v>
      </c>
      <c r="K63" s="1">
        <v>1.20137412758147E-10</v>
      </c>
      <c r="L63" s="1">
        <v>1.7681660768259999E-10</v>
      </c>
    </row>
    <row r="64" spans="1:12" ht="15.75" hidden="1" customHeight="1" outlineLevel="2" x14ac:dyDescent="0.25">
      <c r="A64" t="s">
        <v>165</v>
      </c>
      <c r="B64">
        <v>104</v>
      </c>
      <c r="C64">
        <v>0</v>
      </c>
      <c r="D64">
        <v>0</v>
      </c>
      <c r="E64">
        <v>1</v>
      </c>
      <c r="F64" t="s">
        <v>13</v>
      </c>
      <c r="G64" s="1">
        <v>9.3192253079164506E-9</v>
      </c>
      <c r="H64" s="1">
        <v>9.1962989910609398E-9</v>
      </c>
      <c r="I64" s="1">
        <v>9.5644786061262907E-9</v>
      </c>
      <c r="J64" s="1">
        <v>5.7070854734301402E-10</v>
      </c>
      <c r="K64" s="1">
        <v>2.9146536957966298E-10</v>
      </c>
      <c r="L64" s="1">
        <v>1.0416727262023099E-9</v>
      </c>
    </row>
    <row r="65" spans="1:12" ht="15.75" hidden="1" customHeight="1" outlineLevel="2" x14ac:dyDescent="0.25">
      <c r="A65" t="s">
        <v>166</v>
      </c>
      <c r="B65">
        <v>93</v>
      </c>
      <c r="C65">
        <v>0</v>
      </c>
      <c r="D65">
        <v>0</v>
      </c>
      <c r="E65">
        <v>1</v>
      </c>
      <c r="F65" t="s">
        <v>13</v>
      </c>
      <c r="G65" s="1">
        <v>9.4026101371082203E-9</v>
      </c>
      <c r="H65" s="1">
        <v>9.3493595109364993E-9</v>
      </c>
      <c r="I65" s="1">
        <v>9.4870873681459105E-9</v>
      </c>
      <c r="J65" s="1">
        <v>2.2935898913631601E-10</v>
      </c>
      <c r="K65" s="1">
        <v>1.4944071880778601E-10</v>
      </c>
      <c r="L65" s="1">
        <v>3.67501330046279E-10</v>
      </c>
    </row>
    <row r="66" spans="1:12" ht="15.75" hidden="1" customHeight="1" outlineLevel="2" x14ac:dyDescent="0.25">
      <c r="A66" t="s">
        <v>167</v>
      </c>
      <c r="B66">
        <v>144</v>
      </c>
      <c r="C66">
        <v>0</v>
      </c>
      <c r="D66">
        <v>0</v>
      </c>
      <c r="E66">
        <v>1</v>
      </c>
      <c r="F66" t="s">
        <v>13</v>
      </c>
      <c r="G66" s="1">
        <v>9.7354850647227999E-9</v>
      </c>
      <c r="H66" s="1">
        <v>9.4593349097951897E-9</v>
      </c>
      <c r="I66" s="1">
        <v>1.0285324067416901E-8</v>
      </c>
      <c r="J66" s="1">
        <v>1.2706885004390199E-9</v>
      </c>
      <c r="K66" s="1">
        <v>7.5155508557752495E-10</v>
      </c>
      <c r="L66" s="1">
        <v>2.2314921835106698E-9</v>
      </c>
    </row>
    <row r="67" spans="1:12" ht="15.75" hidden="1" customHeight="1" outlineLevel="2" x14ac:dyDescent="0.25">
      <c r="A67" t="s">
        <v>168</v>
      </c>
      <c r="B67">
        <v>95</v>
      </c>
      <c r="C67">
        <v>0</v>
      </c>
      <c r="D67">
        <v>0</v>
      </c>
      <c r="E67">
        <v>1</v>
      </c>
      <c r="F67" t="s">
        <v>13</v>
      </c>
      <c r="G67" s="1">
        <v>9.7747119528943495E-9</v>
      </c>
      <c r="H67" s="1">
        <v>9.4756244824527408E-9</v>
      </c>
      <c r="I67" s="1">
        <v>1.02531588335087E-8</v>
      </c>
      <c r="J67" s="1">
        <v>1.27855512690995E-9</v>
      </c>
      <c r="K67" s="1">
        <v>9.01700235086243E-10</v>
      </c>
      <c r="L67" s="1">
        <v>1.75382942918739E-9</v>
      </c>
    </row>
    <row r="68" spans="1:12" ht="15.75" hidden="1" customHeight="1" outlineLevel="2" x14ac:dyDescent="0.25">
      <c r="A68" t="s">
        <v>169</v>
      </c>
      <c r="B68">
        <v>95</v>
      </c>
      <c r="C68">
        <v>0</v>
      </c>
      <c r="D68">
        <v>0</v>
      </c>
      <c r="E68">
        <v>1</v>
      </c>
      <c r="F68" t="s">
        <v>13</v>
      </c>
      <c r="G68" s="1">
        <v>9.6095623596199302E-9</v>
      </c>
      <c r="H68" s="1">
        <v>9.4598169334357996E-9</v>
      </c>
      <c r="I68" s="1">
        <v>9.8409067377967395E-9</v>
      </c>
      <c r="J68" s="1">
        <v>6.5457908227292695E-10</v>
      </c>
      <c r="K68" s="1">
        <v>4.1891542871142698E-10</v>
      </c>
      <c r="L68" s="1">
        <v>9.890075368984291E-10</v>
      </c>
    </row>
    <row r="69" spans="1:12" ht="15.75" hidden="1" customHeight="1" outlineLevel="2" x14ac:dyDescent="0.25">
      <c r="A69" t="s">
        <v>170</v>
      </c>
      <c r="B69">
        <v>97</v>
      </c>
      <c r="C69">
        <v>0</v>
      </c>
      <c r="D69">
        <v>0</v>
      </c>
      <c r="E69">
        <v>1</v>
      </c>
      <c r="F69" t="s">
        <v>13</v>
      </c>
      <c r="G69" s="1">
        <v>9.2929466369324005E-9</v>
      </c>
      <c r="H69" s="1">
        <v>9.2458350486019805E-9</v>
      </c>
      <c r="I69" s="1">
        <v>9.3536611764671402E-9</v>
      </c>
      <c r="J69" s="1">
        <v>1.7249767141766301E-10</v>
      </c>
      <c r="K69" s="1">
        <v>1.2438553239128099E-10</v>
      </c>
      <c r="L69" s="1">
        <v>2.72876420919584E-10</v>
      </c>
    </row>
    <row r="70" spans="1:12" ht="15.75" hidden="1" customHeight="1" outlineLevel="2" x14ac:dyDescent="0.25">
      <c r="A70" t="s">
        <v>172</v>
      </c>
      <c r="B70">
        <v>95</v>
      </c>
      <c r="C70">
        <v>0</v>
      </c>
      <c r="D70">
        <v>0</v>
      </c>
      <c r="E70">
        <v>1</v>
      </c>
      <c r="F70" t="s">
        <v>13</v>
      </c>
      <c r="G70" s="1">
        <v>9.4344134260362308E-9</v>
      </c>
      <c r="H70" s="1">
        <v>9.3197945669763004E-9</v>
      </c>
      <c r="I70" s="1">
        <v>9.6204569975246897E-9</v>
      </c>
      <c r="J70" s="1">
        <v>4.9031534155165501E-10</v>
      </c>
      <c r="K70" s="1">
        <v>2.6180756589949601E-10</v>
      </c>
      <c r="L70" s="1">
        <v>7.8457544603425305E-10</v>
      </c>
    </row>
    <row r="71" spans="1:12" ht="15.75" hidden="1" customHeight="1" outlineLevel="2" x14ac:dyDescent="0.25">
      <c r="A71" t="s">
        <v>173</v>
      </c>
      <c r="B71">
        <v>114</v>
      </c>
      <c r="C71">
        <v>0</v>
      </c>
      <c r="D71">
        <v>0</v>
      </c>
      <c r="E71">
        <v>1</v>
      </c>
      <c r="F71" t="s">
        <v>13</v>
      </c>
      <c r="G71" s="1">
        <v>9.7734125071561198E-9</v>
      </c>
      <c r="H71" s="1">
        <v>9.5672978843493503E-9</v>
      </c>
      <c r="I71" s="1">
        <v>1.02606979484493E-8</v>
      </c>
      <c r="J71" s="1">
        <v>1.0004879229976901E-9</v>
      </c>
      <c r="K71" s="1">
        <v>4.4390533972950299E-10</v>
      </c>
      <c r="L71" s="1">
        <v>1.7626349765330699E-9</v>
      </c>
    </row>
    <row r="72" spans="1:12" ht="15.75" hidden="1" customHeight="1" outlineLevel="2" x14ac:dyDescent="0.25">
      <c r="A72" t="s">
        <v>175</v>
      </c>
      <c r="B72">
        <v>94</v>
      </c>
      <c r="C72">
        <v>0</v>
      </c>
      <c r="D72">
        <v>0</v>
      </c>
      <c r="E72">
        <v>1</v>
      </c>
      <c r="F72" t="s">
        <v>13</v>
      </c>
      <c r="G72" s="1">
        <v>9.4588915620554906E-9</v>
      </c>
      <c r="H72" s="1">
        <v>9.37129156573003E-9</v>
      </c>
      <c r="I72" s="1">
        <v>9.5783890776007197E-9</v>
      </c>
      <c r="J72" s="1">
        <v>3.5820234555776899E-10</v>
      </c>
      <c r="K72" s="1">
        <v>2.6865252037098198E-10</v>
      </c>
      <c r="L72" s="1">
        <v>5.1655500443050704E-10</v>
      </c>
    </row>
    <row r="73" spans="1:12" ht="15.75" hidden="1" customHeight="1" outlineLevel="2" x14ac:dyDescent="0.25">
      <c r="A73" t="s">
        <v>176</v>
      </c>
      <c r="B73">
        <v>113</v>
      </c>
      <c r="C73">
        <v>0</v>
      </c>
      <c r="D73">
        <v>0</v>
      </c>
      <c r="E73">
        <v>1</v>
      </c>
      <c r="F73" t="s">
        <v>13</v>
      </c>
      <c r="G73" s="1">
        <v>9.6336135274945402E-9</v>
      </c>
      <c r="H73" s="1">
        <v>9.3655590859997607E-9</v>
      </c>
      <c r="I73" s="1">
        <v>1.00987351707159E-8</v>
      </c>
      <c r="J73" s="1">
        <v>1.17321454196205E-9</v>
      </c>
      <c r="K73" s="1">
        <v>7.1505590872745003E-10</v>
      </c>
      <c r="L73" s="1">
        <v>1.9606560863465102E-9</v>
      </c>
    </row>
    <row r="74" spans="1:12" ht="15.75" hidden="1" customHeight="1" outlineLevel="2" x14ac:dyDescent="0.25">
      <c r="A74" t="s">
        <v>177</v>
      </c>
      <c r="B74">
        <v>99</v>
      </c>
      <c r="C74">
        <v>0</v>
      </c>
      <c r="D74">
        <v>0</v>
      </c>
      <c r="E74">
        <v>1</v>
      </c>
      <c r="F74" t="s">
        <v>13</v>
      </c>
      <c r="G74" s="1">
        <v>9.5878210761996898E-9</v>
      </c>
      <c r="H74" s="1">
        <v>9.3725854269874995E-9</v>
      </c>
      <c r="I74" s="1">
        <v>1.00233451917757E-8</v>
      </c>
      <c r="J74" s="1">
        <v>1.04506489411177E-9</v>
      </c>
      <c r="K74" s="1">
        <v>6.0868332802980101E-10</v>
      </c>
      <c r="L74" s="1">
        <v>1.66651424473345E-9</v>
      </c>
    </row>
    <row r="75" spans="1:12" ht="15.75" hidden="1" customHeight="1" outlineLevel="2" x14ac:dyDescent="0.25">
      <c r="A75" t="s">
        <v>178</v>
      </c>
      <c r="B75">
        <v>94</v>
      </c>
      <c r="C75">
        <v>0</v>
      </c>
      <c r="D75">
        <v>0</v>
      </c>
      <c r="E75">
        <v>1</v>
      </c>
      <c r="F75" t="s">
        <v>13</v>
      </c>
      <c r="G75" s="1">
        <v>9.2934485189971606E-9</v>
      </c>
      <c r="H75" s="1">
        <v>9.2379788781389395E-9</v>
      </c>
      <c r="I75" s="1">
        <v>9.3582742043783099E-9</v>
      </c>
      <c r="J75" s="1">
        <v>2.01506232225031E-10</v>
      </c>
      <c r="K75" s="1">
        <v>1.54376590681435E-10</v>
      </c>
      <c r="L75" s="1">
        <v>2.5185737107914698E-10</v>
      </c>
    </row>
    <row r="76" spans="1:12" ht="15.75" hidden="1" customHeight="1" outlineLevel="2" x14ac:dyDescent="0.25">
      <c r="A76" t="s">
        <v>179</v>
      </c>
      <c r="B76">
        <v>127</v>
      </c>
      <c r="C76">
        <v>0</v>
      </c>
      <c r="D76">
        <v>0</v>
      </c>
      <c r="E76">
        <v>1</v>
      </c>
      <c r="F76" t="s">
        <v>13</v>
      </c>
      <c r="G76" s="1">
        <v>9.6790390319299204E-9</v>
      </c>
      <c r="H76" s="1">
        <v>9.5593447561495101E-9</v>
      </c>
      <c r="I76" s="1">
        <v>9.8291062579398005E-9</v>
      </c>
      <c r="J76" s="1">
        <v>4.4560556215318499E-10</v>
      </c>
      <c r="K76" s="1">
        <v>3.3466452366519302E-10</v>
      </c>
      <c r="L76" s="1">
        <v>5.6993557568043302E-10</v>
      </c>
    </row>
    <row r="77" spans="1:12" ht="15.75" hidden="1" customHeight="1" outlineLevel="2" x14ac:dyDescent="0.25">
      <c r="A77" t="s">
        <v>182</v>
      </c>
      <c r="B77">
        <v>106</v>
      </c>
      <c r="C77">
        <v>0</v>
      </c>
      <c r="D77">
        <v>0</v>
      </c>
      <c r="E77">
        <v>1</v>
      </c>
      <c r="F77" t="s">
        <v>13</v>
      </c>
      <c r="G77" s="1">
        <v>9.2020457962999202E-9</v>
      </c>
      <c r="H77" s="1">
        <v>9.1442960630606408E-9</v>
      </c>
      <c r="I77" s="1">
        <v>9.2797944767487405E-9</v>
      </c>
      <c r="J77" s="1">
        <v>2.3787720960762201E-10</v>
      </c>
      <c r="K77" s="1">
        <v>1.6808336252454699E-10</v>
      </c>
      <c r="L77" s="1">
        <v>3.5495552981771599E-10</v>
      </c>
    </row>
    <row r="78" spans="1:12" ht="15.75" hidden="1" customHeight="1" outlineLevel="2" x14ac:dyDescent="0.25">
      <c r="A78" t="s">
        <v>184</v>
      </c>
      <c r="B78">
        <v>103</v>
      </c>
      <c r="C78">
        <v>0</v>
      </c>
      <c r="D78">
        <v>0</v>
      </c>
      <c r="E78">
        <v>1</v>
      </c>
      <c r="F78" t="s">
        <v>13</v>
      </c>
      <c r="G78" s="1">
        <v>9.8439460306483797E-9</v>
      </c>
      <c r="H78" s="1">
        <v>9.4948821554992601E-9</v>
      </c>
      <c r="I78" s="1">
        <v>1.03940110306706E-8</v>
      </c>
      <c r="J78" s="1">
        <v>1.463001836271E-9</v>
      </c>
      <c r="K78" s="1">
        <v>8.3596846854897597E-10</v>
      </c>
      <c r="L78" s="1">
        <v>2.0996306135323199E-9</v>
      </c>
    </row>
    <row r="79" spans="1:12" ht="15.75" hidden="1" customHeight="1" outlineLevel="2" x14ac:dyDescent="0.25">
      <c r="A79" t="s">
        <v>185</v>
      </c>
      <c r="B79">
        <v>89</v>
      </c>
      <c r="C79">
        <v>0</v>
      </c>
      <c r="D79">
        <v>0</v>
      </c>
      <c r="E79">
        <v>1</v>
      </c>
      <c r="F79" t="s">
        <v>13</v>
      </c>
      <c r="G79" s="1">
        <v>9.0517787969252203E-9</v>
      </c>
      <c r="H79" s="1">
        <v>9.0008666640071493E-9</v>
      </c>
      <c r="I79" s="1">
        <v>9.1342905146953608E-9</v>
      </c>
      <c r="J79" s="1">
        <v>2.0379787296752201E-10</v>
      </c>
      <c r="K79" s="1">
        <v>1.3436672477757301E-10</v>
      </c>
      <c r="L79" s="1">
        <v>3.3055807894828899E-10</v>
      </c>
    </row>
    <row r="80" spans="1:12" ht="15.75" hidden="1" customHeight="1" outlineLevel="2" x14ac:dyDescent="0.25">
      <c r="A80" t="s">
        <v>186</v>
      </c>
      <c r="B80">
        <v>105</v>
      </c>
      <c r="C80">
        <v>0</v>
      </c>
      <c r="D80">
        <v>0</v>
      </c>
      <c r="E80">
        <v>1</v>
      </c>
      <c r="F80" t="s">
        <v>13</v>
      </c>
      <c r="G80" s="1">
        <v>9.3559582978123996E-9</v>
      </c>
      <c r="H80" s="1">
        <v>9.1582525674798801E-9</v>
      </c>
      <c r="I80" s="1">
        <v>9.6621030554436803E-9</v>
      </c>
      <c r="J80" s="1">
        <v>8.1308159123874298E-10</v>
      </c>
      <c r="K80" s="1">
        <v>5.0184362655913703E-10</v>
      </c>
      <c r="L80" s="1">
        <v>1.2978534492424999E-9</v>
      </c>
    </row>
    <row r="81" spans="1:12" ht="15.75" hidden="1" customHeight="1" outlineLevel="2" x14ac:dyDescent="0.25">
      <c r="A81" t="s">
        <v>188</v>
      </c>
      <c r="B81">
        <v>411</v>
      </c>
      <c r="C81">
        <v>0</v>
      </c>
      <c r="D81">
        <v>0</v>
      </c>
      <c r="E81">
        <v>1</v>
      </c>
      <c r="F81" t="s">
        <v>13</v>
      </c>
      <c r="G81" s="1">
        <v>9.1895483591624802E-9</v>
      </c>
      <c r="H81" s="1">
        <v>9.1364202360938604E-9</v>
      </c>
      <c r="I81" s="1">
        <v>9.2486319105796706E-9</v>
      </c>
      <c r="J81" s="1">
        <v>1.8282672321121401E-10</v>
      </c>
      <c r="K81" s="1">
        <v>1.43411579780274E-10</v>
      </c>
      <c r="L81" s="1">
        <v>2.4246464004337001E-10</v>
      </c>
    </row>
    <row r="82" spans="1:12" ht="15.75" hidden="1" customHeight="1" outlineLevel="2" x14ac:dyDescent="0.25">
      <c r="A82" t="s">
        <v>190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9.8066622357963796E-9</v>
      </c>
      <c r="H82" s="1">
        <v>9.5088776947956195E-9</v>
      </c>
      <c r="I82" s="1">
        <v>1.0291786949705201E-8</v>
      </c>
      <c r="J82" s="1">
        <v>1.30978830012951E-9</v>
      </c>
      <c r="K82" s="1">
        <v>7.5591738988322502E-10</v>
      </c>
      <c r="L82" s="1">
        <v>1.8433247119621E-9</v>
      </c>
    </row>
    <row r="83" spans="1:12" ht="15.75" hidden="1" customHeight="1" outlineLevel="2" x14ac:dyDescent="0.25">
      <c r="A83" t="s">
        <v>191</v>
      </c>
      <c r="B83">
        <v>91</v>
      </c>
      <c r="C83">
        <v>0</v>
      </c>
      <c r="D83">
        <v>0</v>
      </c>
      <c r="E83">
        <v>1</v>
      </c>
      <c r="F83" t="s">
        <v>13</v>
      </c>
      <c r="G83" s="1">
        <v>9.1484126046665306E-9</v>
      </c>
      <c r="H83" s="1">
        <v>9.1037941667819905E-9</v>
      </c>
      <c r="I83" s="1">
        <v>9.1974371289793496E-9</v>
      </c>
      <c r="J83" s="1">
        <v>1.61449954963931E-10</v>
      </c>
      <c r="K83" s="1">
        <v>1.3663868517550799E-10</v>
      </c>
      <c r="L83" s="1">
        <v>2.0490469531364899E-10</v>
      </c>
    </row>
    <row r="84" spans="1:12" ht="15.75" hidden="1" customHeight="1" outlineLevel="2" x14ac:dyDescent="0.25">
      <c r="A84" t="s">
        <v>192</v>
      </c>
      <c r="B84">
        <v>133</v>
      </c>
      <c r="C84">
        <v>0</v>
      </c>
      <c r="D84">
        <v>0</v>
      </c>
      <c r="E84">
        <v>1</v>
      </c>
      <c r="F84" t="s">
        <v>13</v>
      </c>
      <c r="G84" s="1">
        <v>9.1072021441073796E-9</v>
      </c>
      <c r="H84" s="1">
        <v>9.0716858496891902E-9</v>
      </c>
      <c r="I84" s="1">
        <v>9.1702443158485792E-9</v>
      </c>
      <c r="J84" s="1">
        <v>1.54729737297742E-10</v>
      </c>
      <c r="K84" s="1">
        <v>9.8252142065603403E-11</v>
      </c>
      <c r="L84" s="1">
        <v>2.7133524231501602E-10</v>
      </c>
    </row>
    <row r="85" spans="1:12" ht="15.75" hidden="1" customHeight="1" outlineLevel="2" x14ac:dyDescent="0.25">
      <c r="A85" t="s">
        <v>193</v>
      </c>
      <c r="B85">
        <v>96</v>
      </c>
      <c r="C85">
        <v>0</v>
      </c>
      <c r="D85">
        <v>0</v>
      </c>
      <c r="E85">
        <v>1</v>
      </c>
      <c r="F85" t="s">
        <v>13</v>
      </c>
      <c r="G85" s="1">
        <v>9.09333539062362E-9</v>
      </c>
      <c r="H85" s="1">
        <v>9.0448121578031005E-9</v>
      </c>
      <c r="I85" s="1">
        <v>9.1558758996596792E-9</v>
      </c>
      <c r="J85" s="1">
        <v>1.8483828254629299E-10</v>
      </c>
      <c r="K85" s="1">
        <v>1.2976323098736299E-10</v>
      </c>
      <c r="L85" s="1">
        <v>2.5147800483504199E-10</v>
      </c>
    </row>
    <row r="86" spans="1:12" ht="15.75" hidden="1" customHeight="1" outlineLevel="2" x14ac:dyDescent="0.25">
      <c r="A86" t="s">
        <v>194</v>
      </c>
      <c r="B86">
        <v>114</v>
      </c>
      <c r="C86">
        <v>0</v>
      </c>
      <c r="D86">
        <v>0</v>
      </c>
      <c r="E86">
        <v>1</v>
      </c>
      <c r="F86" t="s">
        <v>13</v>
      </c>
      <c r="G86" s="1">
        <v>9.3247573759890292E-9</v>
      </c>
      <c r="H86" s="1">
        <v>9.2098931179350707E-9</v>
      </c>
      <c r="I86" s="1">
        <v>9.5524531835522106E-9</v>
      </c>
      <c r="J86" s="1">
        <v>5.17570137030321E-10</v>
      </c>
      <c r="K86" s="1">
        <v>2.51197536743915E-10</v>
      </c>
      <c r="L86" s="1">
        <v>8.4631235970683397E-10</v>
      </c>
    </row>
    <row r="87" spans="1:12" ht="15.75" hidden="1" customHeight="1" outlineLevel="2" x14ac:dyDescent="0.25">
      <c r="A87" t="s">
        <v>195</v>
      </c>
      <c r="B87">
        <v>108</v>
      </c>
      <c r="C87">
        <v>0</v>
      </c>
      <c r="D87">
        <v>0</v>
      </c>
      <c r="E87">
        <v>1</v>
      </c>
      <c r="F87" t="s">
        <v>13</v>
      </c>
      <c r="G87" s="1">
        <v>9.2526201263992904E-9</v>
      </c>
      <c r="H87" s="1">
        <v>9.1419697399025694E-9</v>
      </c>
      <c r="I87" s="1">
        <v>9.4686485830171705E-9</v>
      </c>
      <c r="J87" s="1">
        <v>4.7691742723740005E-10</v>
      </c>
      <c r="K87" s="1">
        <v>2.7808785889246399E-10</v>
      </c>
      <c r="L87" s="1">
        <v>8.4743854362818698E-10</v>
      </c>
    </row>
    <row r="88" spans="1:12" ht="15.75" hidden="1" customHeight="1" outlineLevel="2" x14ac:dyDescent="0.25">
      <c r="A88" t="s">
        <v>196</v>
      </c>
      <c r="B88">
        <v>104</v>
      </c>
      <c r="C88">
        <v>0</v>
      </c>
      <c r="D88">
        <v>0</v>
      </c>
      <c r="E88">
        <v>1</v>
      </c>
      <c r="F88" t="s">
        <v>13</v>
      </c>
      <c r="G88" s="1">
        <v>9.1892983018377897E-9</v>
      </c>
      <c r="H88" s="1">
        <v>9.1294855297797803E-9</v>
      </c>
      <c r="I88" s="1">
        <v>9.2939425987436304E-9</v>
      </c>
      <c r="J88" s="1">
        <v>2.6266048881154E-10</v>
      </c>
      <c r="K88" s="1">
        <v>1.5997957295935899E-10</v>
      </c>
      <c r="L88" s="1">
        <v>4.4981983009958399E-10</v>
      </c>
    </row>
    <row r="89" spans="1:12" ht="15.75" hidden="1" customHeight="1" outlineLevel="2" x14ac:dyDescent="0.25">
      <c r="A89" t="s">
        <v>199</v>
      </c>
      <c r="B89">
        <v>98</v>
      </c>
      <c r="C89">
        <v>0</v>
      </c>
      <c r="D89">
        <v>0</v>
      </c>
      <c r="E89">
        <v>1</v>
      </c>
      <c r="F89" t="s">
        <v>13</v>
      </c>
      <c r="G89" s="1">
        <v>9.24125207592993E-9</v>
      </c>
      <c r="H89" s="1">
        <v>9.1814270880083694E-9</v>
      </c>
      <c r="I89" s="1">
        <v>9.37005766155074E-9</v>
      </c>
      <c r="J89" s="1">
        <v>2.8928262466804401E-10</v>
      </c>
      <c r="K89" s="1">
        <v>1.5136110054185099E-10</v>
      </c>
      <c r="L89" s="1">
        <v>5.51816728760463E-10</v>
      </c>
    </row>
    <row r="90" spans="1:12" ht="15.75" hidden="1" customHeight="1" outlineLevel="2" x14ac:dyDescent="0.25">
      <c r="A90" t="s">
        <v>200</v>
      </c>
      <c r="B90">
        <v>102</v>
      </c>
      <c r="C90">
        <v>0</v>
      </c>
      <c r="D90">
        <v>0</v>
      </c>
      <c r="E90">
        <v>1</v>
      </c>
      <c r="F90" t="s">
        <v>13</v>
      </c>
      <c r="G90" s="1">
        <v>9.2370076045972905E-9</v>
      </c>
      <c r="H90" s="1">
        <v>9.1873934515408707E-9</v>
      </c>
      <c r="I90" s="1">
        <v>9.2983654667376802E-9</v>
      </c>
      <c r="J90" s="1">
        <v>1.8874632655018601E-10</v>
      </c>
      <c r="K90" s="1">
        <v>1.4754288775289199E-10</v>
      </c>
      <c r="L90" s="1">
        <v>2.4482207528010799E-10</v>
      </c>
    </row>
    <row r="91" spans="1:12" ht="15.75" hidden="1" customHeight="1" outlineLevel="2" x14ac:dyDescent="0.25">
      <c r="A91" t="s">
        <v>201</v>
      </c>
      <c r="B91">
        <v>106</v>
      </c>
      <c r="C91">
        <v>0</v>
      </c>
      <c r="D91">
        <v>0</v>
      </c>
      <c r="E91">
        <v>1</v>
      </c>
      <c r="F91" t="s">
        <v>13</v>
      </c>
      <c r="G91" s="1">
        <v>9.2010010621733907E-9</v>
      </c>
      <c r="H91" s="1">
        <v>9.1517604615773096E-9</v>
      </c>
      <c r="I91" s="1">
        <v>9.2552192074002501E-9</v>
      </c>
      <c r="J91" s="1">
        <v>1.7766552769305801E-10</v>
      </c>
      <c r="K91" s="1">
        <v>1.4171444312681101E-10</v>
      </c>
      <c r="L91" s="1">
        <v>2.1915126350679001E-10</v>
      </c>
    </row>
    <row r="92" spans="1:12" ht="15.75" hidden="1" customHeight="1" outlineLevel="2" x14ac:dyDescent="0.25">
      <c r="A92" t="s">
        <v>203</v>
      </c>
      <c r="B92">
        <v>406</v>
      </c>
      <c r="C92">
        <v>0</v>
      </c>
      <c r="D92">
        <v>0</v>
      </c>
      <c r="E92">
        <v>1</v>
      </c>
      <c r="F92" t="s">
        <v>13</v>
      </c>
      <c r="G92" s="1">
        <v>9.0911045442055497E-9</v>
      </c>
      <c r="H92" s="1">
        <v>9.0570727333085595E-9</v>
      </c>
      <c r="I92" s="1">
        <v>9.1289629267966797E-9</v>
      </c>
      <c r="J92" s="1">
        <v>1.2460319784362501E-10</v>
      </c>
      <c r="K92" s="1">
        <v>1.03594453172731E-10</v>
      </c>
      <c r="L92" s="1">
        <v>1.66135689291765E-10</v>
      </c>
    </row>
    <row r="93" spans="1:12" ht="15.75" hidden="1" customHeight="1" outlineLevel="2" x14ac:dyDescent="0.25">
      <c r="A93" t="s">
        <v>204</v>
      </c>
      <c r="B93">
        <v>104</v>
      </c>
      <c r="C93">
        <v>0</v>
      </c>
      <c r="D93">
        <v>0</v>
      </c>
      <c r="E93">
        <v>1</v>
      </c>
      <c r="F93" t="s">
        <v>13</v>
      </c>
      <c r="G93" s="1">
        <v>9.1103003434229306E-9</v>
      </c>
      <c r="H93" s="1">
        <v>9.0616710083140599E-9</v>
      </c>
      <c r="I93" s="1">
        <v>9.16150881511684E-9</v>
      </c>
      <c r="J93" s="1">
        <v>1.7472122013903699E-10</v>
      </c>
      <c r="K93" s="1">
        <v>1.3946501977812101E-10</v>
      </c>
      <c r="L93" s="1">
        <v>2.2361787498387899E-10</v>
      </c>
    </row>
    <row r="94" spans="1:12" ht="15.75" hidden="1" customHeight="1" outlineLevel="2" x14ac:dyDescent="0.25">
      <c r="A94" t="s">
        <v>205</v>
      </c>
      <c r="B94">
        <v>199</v>
      </c>
      <c r="C94">
        <v>0</v>
      </c>
      <c r="D94">
        <v>0</v>
      </c>
      <c r="E94">
        <v>1</v>
      </c>
      <c r="F94" t="s">
        <v>13</v>
      </c>
      <c r="G94" s="1">
        <v>9.2298940541173601E-9</v>
      </c>
      <c r="H94" s="1">
        <v>9.1650800784162906E-9</v>
      </c>
      <c r="I94" s="1">
        <v>9.3095436894124294E-9</v>
      </c>
      <c r="J94" s="1">
        <v>2.3354095372428801E-10</v>
      </c>
      <c r="K94" s="1">
        <v>1.79596706803422E-10</v>
      </c>
      <c r="L94" s="1">
        <v>2.9550221419835399E-10</v>
      </c>
    </row>
    <row r="95" spans="1:12" ht="15.75" hidden="1" customHeight="1" outlineLevel="2" x14ac:dyDescent="0.25">
      <c r="A95" t="s">
        <v>209</v>
      </c>
      <c r="B95">
        <v>101</v>
      </c>
      <c r="C95">
        <v>0</v>
      </c>
      <c r="D95">
        <v>0</v>
      </c>
      <c r="E95">
        <v>1</v>
      </c>
      <c r="F95" t="s">
        <v>13</v>
      </c>
      <c r="G95" s="1">
        <v>9.2333357439206801E-9</v>
      </c>
      <c r="H95" s="1">
        <v>9.1856899556993703E-9</v>
      </c>
      <c r="I95" s="1">
        <v>9.2916745222208194E-9</v>
      </c>
      <c r="J95" s="1">
        <v>1.8713300952933699E-10</v>
      </c>
      <c r="K95" s="1">
        <v>1.4792968783491499E-10</v>
      </c>
      <c r="L95" s="1">
        <v>2.28069700482324E-10</v>
      </c>
    </row>
    <row r="96" spans="1:12" ht="15.75" hidden="1" customHeight="1" outlineLevel="2" x14ac:dyDescent="0.25">
      <c r="A96" t="s">
        <v>210</v>
      </c>
      <c r="B96">
        <v>94</v>
      </c>
      <c r="C96">
        <v>0</v>
      </c>
      <c r="D96">
        <v>0</v>
      </c>
      <c r="E96">
        <v>1</v>
      </c>
      <c r="F96" t="s">
        <v>13</v>
      </c>
      <c r="G96" s="1">
        <v>9.1404158104683094E-9</v>
      </c>
      <c r="H96" s="1">
        <v>9.1017950671354494E-9</v>
      </c>
      <c r="I96" s="1">
        <v>9.1903641934464004E-9</v>
      </c>
      <c r="J96" s="1">
        <v>1.4684485591015701E-10</v>
      </c>
      <c r="K96" s="1">
        <v>1.1629900307683901E-10</v>
      </c>
      <c r="L96" s="1">
        <v>1.9347504247617501E-10</v>
      </c>
    </row>
    <row r="97" spans="1:12" ht="15.75" hidden="1" customHeight="1" outlineLevel="2" x14ac:dyDescent="0.25">
      <c r="A97" t="s">
        <v>211</v>
      </c>
      <c r="B97">
        <v>97</v>
      </c>
      <c r="C97">
        <v>0</v>
      </c>
      <c r="D97">
        <v>0</v>
      </c>
      <c r="E97">
        <v>1</v>
      </c>
      <c r="F97" t="s">
        <v>13</v>
      </c>
      <c r="G97" s="1">
        <v>9.0869797708020504E-9</v>
      </c>
      <c r="H97" s="1">
        <v>9.0473183935066293E-9</v>
      </c>
      <c r="I97" s="1">
        <v>9.1316511879882704E-9</v>
      </c>
      <c r="J97" s="1">
        <v>1.4431969542974001E-10</v>
      </c>
      <c r="K97" s="1">
        <v>1.1573750689444701E-10</v>
      </c>
      <c r="L97" s="1">
        <v>1.8805250288681599E-10</v>
      </c>
    </row>
    <row r="98" spans="1:12" ht="15.75" hidden="1" customHeight="1" outlineLevel="2" x14ac:dyDescent="0.25">
      <c r="A98" t="s">
        <v>213</v>
      </c>
      <c r="B98">
        <v>135</v>
      </c>
      <c r="C98">
        <v>0</v>
      </c>
      <c r="D98">
        <v>0</v>
      </c>
      <c r="E98">
        <v>1</v>
      </c>
      <c r="F98" t="s">
        <v>13</v>
      </c>
      <c r="G98" s="1">
        <v>9.0817283182841402E-9</v>
      </c>
      <c r="H98" s="1">
        <v>9.0407675438092902E-9</v>
      </c>
      <c r="I98" s="1">
        <v>9.1242488016929701E-9</v>
      </c>
      <c r="J98" s="1">
        <v>1.4843672125902501E-10</v>
      </c>
      <c r="K98" s="1">
        <v>1.21167632398683E-10</v>
      </c>
      <c r="L98" s="1">
        <v>1.8384893969232699E-10</v>
      </c>
    </row>
    <row r="99" spans="1:12" ht="15.75" hidden="1" customHeight="1" outlineLevel="2" x14ac:dyDescent="0.25">
      <c r="A99" t="s">
        <v>214</v>
      </c>
      <c r="B99">
        <v>120</v>
      </c>
      <c r="C99">
        <v>0</v>
      </c>
      <c r="D99">
        <v>0</v>
      </c>
      <c r="E99">
        <v>1</v>
      </c>
      <c r="F99" t="s">
        <v>13</v>
      </c>
      <c r="G99" s="1">
        <v>9.5745973039680801E-9</v>
      </c>
      <c r="H99" s="1">
        <v>9.3436998989328405E-9</v>
      </c>
      <c r="I99" s="1">
        <v>9.9581099842818901E-9</v>
      </c>
      <c r="J99" s="1">
        <v>1.0339876171105599E-9</v>
      </c>
      <c r="K99" s="1">
        <v>6.7211453669364497E-10</v>
      </c>
      <c r="L99" s="1">
        <v>1.4613967178648299E-9</v>
      </c>
    </row>
    <row r="100" spans="1:12" ht="15.75" hidden="1" customHeight="1" outlineLevel="2" x14ac:dyDescent="0.25">
      <c r="A100" t="s">
        <v>216</v>
      </c>
      <c r="B100">
        <v>3</v>
      </c>
      <c r="C100">
        <v>0</v>
      </c>
      <c r="D100">
        <v>0</v>
      </c>
      <c r="E100">
        <v>1</v>
      </c>
      <c r="F100" t="s">
        <v>13</v>
      </c>
      <c r="G100" s="1">
        <v>9.44425819251268E-9</v>
      </c>
      <c r="H100" s="1">
        <v>9.3156223461507597E-9</v>
      </c>
      <c r="I100" s="1">
        <v>9.72016605465766E-9</v>
      </c>
      <c r="J100" s="1">
        <v>6.0682345554533905E-10</v>
      </c>
      <c r="K100" s="1">
        <v>3.4837009445843102E-10</v>
      </c>
      <c r="L100" s="1">
        <v>1.08205641935923E-9</v>
      </c>
    </row>
    <row r="101" spans="1:12" ht="15.75" hidden="1" customHeight="1" outlineLevel="2" x14ac:dyDescent="0.25">
      <c r="A101" t="s">
        <v>217</v>
      </c>
      <c r="B101">
        <v>133</v>
      </c>
      <c r="C101">
        <v>0</v>
      </c>
      <c r="D101">
        <v>0</v>
      </c>
      <c r="E101">
        <v>1</v>
      </c>
      <c r="F101" t="s">
        <v>13</v>
      </c>
      <c r="G101" s="1">
        <v>9.2474766800066903E-9</v>
      </c>
      <c r="H101" s="1">
        <v>9.0538212521171006E-9</v>
      </c>
      <c r="I101" s="1">
        <v>9.7525339201946998E-9</v>
      </c>
      <c r="J101" s="1">
        <v>8.9022890813032805E-10</v>
      </c>
      <c r="K101" s="1">
        <v>1.49542714784469E-10</v>
      </c>
      <c r="L101" s="1">
        <v>1.54531363714522E-9</v>
      </c>
    </row>
    <row r="102" spans="1:12" ht="15.75" hidden="1" customHeight="1" outlineLevel="2" x14ac:dyDescent="0.25">
      <c r="A102" t="s">
        <v>218</v>
      </c>
      <c r="B102">
        <v>102</v>
      </c>
      <c r="C102">
        <v>0</v>
      </c>
      <c r="D102">
        <v>0</v>
      </c>
      <c r="E102">
        <v>1</v>
      </c>
      <c r="F102" t="s">
        <v>13</v>
      </c>
      <c r="G102" s="1">
        <v>9.1570928799602596E-9</v>
      </c>
      <c r="H102" s="1">
        <v>9.1007248568607806E-9</v>
      </c>
      <c r="I102" s="1">
        <v>9.2243305922407199E-9</v>
      </c>
      <c r="J102" s="1">
        <v>1.97113248840955E-10</v>
      </c>
      <c r="K102" s="1">
        <v>1.5295106977233501E-10</v>
      </c>
      <c r="L102" s="1">
        <v>2.6357979541641503E-10</v>
      </c>
    </row>
    <row r="103" spans="1:12" ht="15.75" hidden="1" customHeight="1" outlineLevel="2" x14ac:dyDescent="0.25">
      <c r="A103" t="s">
        <v>219</v>
      </c>
      <c r="B103">
        <v>89</v>
      </c>
      <c r="C103">
        <v>0</v>
      </c>
      <c r="D103">
        <v>0</v>
      </c>
      <c r="E103">
        <v>1</v>
      </c>
      <c r="F103" t="s">
        <v>13</v>
      </c>
      <c r="G103" s="1">
        <v>9.1858253469162708E-9</v>
      </c>
      <c r="H103" s="1">
        <v>9.1472193416171999E-9</v>
      </c>
      <c r="I103" s="1">
        <v>9.2526655282270697E-9</v>
      </c>
      <c r="J103" s="1">
        <v>1.72940735458166E-10</v>
      </c>
      <c r="K103" s="1">
        <v>1.21627767778509E-10</v>
      </c>
      <c r="L103" s="1">
        <v>2.6933404213522101E-10</v>
      </c>
    </row>
    <row r="104" spans="1:12" ht="15.75" hidden="1" customHeight="1" outlineLevel="2" x14ac:dyDescent="0.25">
      <c r="A104" t="s">
        <v>220</v>
      </c>
      <c r="B104">
        <v>113</v>
      </c>
      <c r="C104">
        <v>0</v>
      </c>
      <c r="D104">
        <v>0</v>
      </c>
      <c r="E104">
        <v>1</v>
      </c>
      <c r="F104" t="s">
        <v>13</v>
      </c>
      <c r="G104" s="1">
        <v>9.0877474884547E-9</v>
      </c>
      <c r="H104" s="1">
        <v>9.0393697984784107E-9</v>
      </c>
      <c r="I104" s="1">
        <v>9.1450540023411304E-9</v>
      </c>
      <c r="J104" s="1">
        <v>1.82308479630874E-10</v>
      </c>
      <c r="K104" s="1">
        <v>1.50003840078983E-10</v>
      </c>
      <c r="L104" s="1">
        <v>2.27054653660249E-10</v>
      </c>
    </row>
    <row r="105" spans="1:12" ht="15.75" hidden="1" customHeight="1" outlineLevel="2" x14ac:dyDescent="0.25">
      <c r="A105" t="s">
        <v>222</v>
      </c>
      <c r="B105">
        <v>123</v>
      </c>
      <c r="C105">
        <v>0</v>
      </c>
      <c r="D105">
        <v>0</v>
      </c>
      <c r="E105">
        <v>1</v>
      </c>
      <c r="F105" t="s">
        <v>13</v>
      </c>
      <c r="G105" s="1">
        <v>9.2994253618981396E-9</v>
      </c>
      <c r="H105" s="1">
        <v>9.2182052786032607E-9</v>
      </c>
      <c r="I105" s="1">
        <v>9.4500624282331701E-9</v>
      </c>
      <c r="J105" s="1">
        <v>3.4683671514719701E-10</v>
      </c>
      <c r="K105" s="1">
        <v>2.4349723625323299E-10</v>
      </c>
      <c r="L105" s="1">
        <v>5.9558914696131598E-10</v>
      </c>
    </row>
    <row r="106" spans="1:12" ht="15.75" hidden="1" customHeight="1" outlineLevel="2" x14ac:dyDescent="0.25">
      <c r="A106" t="s">
        <v>223</v>
      </c>
      <c r="B106">
        <v>171</v>
      </c>
      <c r="C106">
        <v>0</v>
      </c>
      <c r="D106">
        <v>0</v>
      </c>
      <c r="E106">
        <v>1</v>
      </c>
      <c r="F106" t="s">
        <v>13</v>
      </c>
      <c r="G106" s="1">
        <v>9.09423945854213E-9</v>
      </c>
      <c r="H106" s="1">
        <v>9.0616292835901805E-9</v>
      </c>
      <c r="I106" s="1">
        <v>9.1349536153611796E-9</v>
      </c>
      <c r="J106" s="1">
        <v>1.21270933668485E-10</v>
      </c>
      <c r="K106" s="1">
        <v>8.6513719942868298E-11</v>
      </c>
      <c r="L106" s="1">
        <v>1.9451141456403299E-10</v>
      </c>
    </row>
    <row r="107" spans="1:12" ht="15.75" hidden="1" customHeight="1" outlineLevel="2" x14ac:dyDescent="0.25">
      <c r="A107" t="s">
        <v>224</v>
      </c>
      <c r="B107">
        <v>165</v>
      </c>
      <c r="C107">
        <v>0</v>
      </c>
      <c r="D107">
        <v>0</v>
      </c>
      <c r="E107">
        <v>1</v>
      </c>
      <c r="F107" t="s">
        <v>13</v>
      </c>
      <c r="G107" s="1">
        <v>9.2740221653009492E-9</v>
      </c>
      <c r="H107" s="1">
        <v>9.1961010451887007E-9</v>
      </c>
      <c r="I107" s="1">
        <v>9.4379143750871702E-9</v>
      </c>
      <c r="J107" s="1">
        <v>3.6194022412508601E-10</v>
      </c>
      <c r="K107" s="1">
        <v>1.98166069897391E-10</v>
      </c>
      <c r="L107" s="1">
        <v>6.4002038357035302E-10</v>
      </c>
    </row>
    <row r="108" spans="1:12" ht="15.75" hidden="1" customHeight="1" outlineLevel="2" x14ac:dyDescent="0.25">
      <c r="A108" t="s">
        <v>225</v>
      </c>
      <c r="B108">
        <v>109</v>
      </c>
      <c r="C108">
        <v>0</v>
      </c>
      <c r="D108">
        <v>0</v>
      </c>
      <c r="E108">
        <v>1</v>
      </c>
      <c r="F108" t="s">
        <v>13</v>
      </c>
      <c r="G108" s="1">
        <v>9.1991158982084698E-9</v>
      </c>
      <c r="H108" s="1">
        <v>9.1323074245026406E-9</v>
      </c>
      <c r="I108" s="1">
        <v>9.4161429964286202E-9</v>
      </c>
      <c r="J108" s="1">
        <v>3.5323363419269399E-10</v>
      </c>
      <c r="K108" s="1">
        <v>1.39338293565926E-10</v>
      </c>
      <c r="L108" s="1">
        <v>7.3220001996620802E-10</v>
      </c>
    </row>
    <row r="109" spans="1:12" ht="15.75" hidden="1" customHeight="1" outlineLevel="2" x14ac:dyDescent="0.25">
      <c r="A109" t="s">
        <v>226</v>
      </c>
      <c r="B109">
        <v>3</v>
      </c>
      <c r="C109">
        <v>0</v>
      </c>
      <c r="D109">
        <v>0</v>
      </c>
      <c r="E109">
        <v>1</v>
      </c>
      <c r="F109" t="s">
        <v>13</v>
      </c>
      <c r="G109" s="1">
        <v>9.1946385746376907E-9</v>
      </c>
      <c r="H109" s="1">
        <v>9.1360439320687805E-9</v>
      </c>
      <c r="I109" s="1">
        <v>9.2607351658730005E-9</v>
      </c>
      <c r="J109" s="1">
        <v>1.9911231947954299E-10</v>
      </c>
      <c r="K109" s="1">
        <v>1.6462423879074501E-10</v>
      </c>
      <c r="L109" s="1">
        <v>2.4771588257874802E-10</v>
      </c>
    </row>
    <row r="110" spans="1:12" ht="15.75" hidden="1" customHeight="1" outlineLevel="2" x14ac:dyDescent="0.25">
      <c r="A110" t="s">
        <v>227</v>
      </c>
      <c r="B110">
        <v>3</v>
      </c>
      <c r="C110">
        <v>0</v>
      </c>
      <c r="D110">
        <v>0</v>
      </c>
      <c r="E110">
        <v>1</v>
      </c>
      <c r="F110" t="s">
        <v>13</v>
      </c>
      <c r="G110" s="1">
        <v>9.6574474526720395E-9</v>
      </c>
      <c r="H110" s="1">
        <v>9.3087226046393005E-9</v>
      </c>
      <c r="I110" s="1">
        <v>1.01964111484293E-8</v>
      </c>
      <c r="J110" s="1">
        <v>1.4001591145348099E-9</v>
      </c>
      <c r="K110" s="1">
        <v>9.3516134856725692E-10</v>
      </c>
      <c r="L110" s="1">
        <v>1.8663708497609E-9</v>
      </c>
    </row>
    <row r="111" spans="1:12" ht="15.75" hidden="1" customHeight="1" outlineLevel="2" x14ac:dyDescent="0.25">
      <c r="A111" t="s">
        <v>228</v>
      </c>
      <c r="B111">
        <v>111</v>
      </c>
      <c r="C111">
        <v>0</v>
      </c>
      <c r="D111">
        <v>0</v>
      </c>
      <c r="E111">
        <v>1</v>
      </c>
      <c r="F111" t="s">
        <v>13</v>
      </c>
      <c r="G111" s="1">
        <v>9.2723308760863308E-9</v>
      </c>
      <c r="H111" s="1">
        <v>9.1956802741641294E-9</v>
      </c>
      <c r="I111" s="1">
        <v>9.4703663700454598E-9</v>
      </c>
      <c r="J111" s="1">
        <v>3.7730972143699699E-10</v>
      </c>
      <c r="K111" s="1">
        <v>1.82933225485861E-10</v>
      </c>
      <c r="L111" s="1">
        <v>7.06797811165022E-10</v>
      </c>
    </row>
    <row r="112" spans="1:12" ht="15.75" hidden="1" customHeight="1" outlineLevel="2" x14ac:dyDescent="0.25">
      <c r="A112" t="s">
        <v>229</v>
      </c>
      <c r="B112">
        <v>89</v>
      </c>
      <c r="C112">
        <v>0</v>
      </c>
      <c r="D112">
        <v>0</v>
      </c>
      <c r="E112">
        <v>1</v>
      </c>
      <c r="F112" t="s">
        <v>13</v>
      </c>
      <c r="G112" s="1">
        <v>9.2144570850531499E-9</v>
      </c>
      <c r="H112" s="1">
        <v>9.1651932456249301E-9</v>
      </c>
      <c r="I112" s="1">
        <v>9.2766549507301698E-9</v>
      </c>
      <c r="J112" s="1">
        <v>1.81434286704535E-10</v>
      </c>
      <c r="K112" s="1">
        <v>1.4347478602905201E-10</v>
      </c>
      <c r="L112" s="1">
        <v>2.3472382565969802E-10</v>
      </c>
    </row>
    <row r="113" spans="1:12" ht="15.75" hidden="1" customHeight="1" outlineLevel="2" x14ac:dyDescent="0.25">
      <c r="A113" t="s">
        <v>230</v>
      </c>
      <c r="B113">
        <v>107</v>
      </c>
      <c r="C113">
        <v>0</v>
      </c>
      <c r="D113">
        <v>0</v>
      </c>
      <c r="E113">
        <v>1</v>
      </c>
      <c r="F113" t="s">
        <v>13</v>
      </c>
      <c r="G113" s="1">
        <v>9.1253151826835498E-9</v>
      </c>
      <c r="H113" s="1">
        <v>9.0703675509288296E-9</v>
      </c>
      <c r="I113" s="1">
        <v>9.1913697356182001E-9</v>
      </c>
      <c r="J113" s="1">
        <v>1.99119806547659E-10</v>
      </c>
      <c r="K113" s="1">
        <v>1.6894223938498099E-10</v>
      </c>
      <c r="L113" s="1">
        <v>2.3968200553731402E-10</v>
      </c>
    </row>
    <row r="114" spans="1:12" ht="15.75" hidden="1" customHeight="1" outlineLevel="2" x14ac:dyDescent="0.25">
      <c r="A114" t="s">
        <v>232</v>
      </c>
      <c r="B114">
        <v>104</v>
      </c>
      <c r="C114">
        <v>0</v>
      </c>
      <c r="D114">
        <v>0</v>
      </c>
      <c r="E114">
        <v>1</v>
      </c>
      <c r="F114" t="s">
        <v>13</v>
      </c>
      <c r="G114" s="1">
        <v>9.1566311579979196E-9</v>
      </c>
      <c r="H114" s="1">
        <v>9.1058747181922696E-9</v>
      </c>
      <c r="I114" s="1">
        <v>9.2256991015189793E-9</v>
      </c>
      <c r="J114" s="1">
        <v>2.0785791686976101E-10</v>
      </c>
      <c r="K114" s="1">
        <v>1.68631172584989E-10</v>
      </c>
      <c r="L114" s="1">
        <v>2.8372286876025002E-10</v>
      </c>
    </row>
    <row r="115" spans="1:12" ht="15.75" hidden="1" customHeight="1" outlineLevel="2" x14ac:dyDescent="0.25">
      <c r="A115" t="s">
        <v>233</v>
      </c>
      <c r="B115">
        <v>137</v>
      </c>
      <c r="C115">
        <v>0</v>
      </c>
      <c r="D115">
        <v>0</v>
      </c>
      <c r="E115">
        <v>1</v>
      </c>
      <c r="F115" t="s">
        <v>13</v>
      </c>
      <c r="G115" s="1">
        <v>9.2148822240373597E-9</v>
      </c>
      <c r="H115" s="1">
        <v>9.1714543507213593E-9</v>
      </c>
      <c r="I115" s="1">
        <v>9.2723762974743507E-9</v>
      </c>
      <c r="J115" s="1">
        <v>1.6364717616013999E-10</v>
      </c>
      <c r="K115" s="1">
        <v>1.3795139925344399E-10</v>
      </c>
      <c r="L115" s="1">
        <v>2.0784402537623201E-10</v>
      </c>
    </row>
    <row r="116" spans="1:12" ht="15.75" hidden="1" customHeight="1" outlineLevel="2" x14ac:dyDescent="0.25">
      <c r="A116" t="s">
        <v>236</v>
      </c>
      <c r="B116">
        <v>122</v>
      </c>
      <c r="C116">
        <v>0</v>
      </c>
      <c r="D116">
        <v>0</v>
      </c>
      <c r="E116">
        <v>1</v>
      </c>
      <c r="F116" t="s">
        <v>13</v>
      </c>
      <c r="G116" s="1">
        <v>9.53765090589172E-9</v>
      </c>
      <c r="H116" s="1">
        <v>9.3030343914442906E-9</v>
      </c>
      <c r="I116" s="1">
        <v>9.9149591851730506E-9</v>
      </c>
      <c r="J116" s="1">
        <v>9.8061904853879101E-10</v>
      </c>
      <c r="K116" s="1">
        <v>6.5830334794634197E-10</v>
      </c>
      <c r="L116" s="1">
        <v>1.3725037645073001E-9</v>
      </c>
    </row>
    <row r="117" spans="1:12" ht="15.75" hidden="1" customHeight="1" outlineLevel="2" x14ac:dyDescent="0.25">
      <c r="A117" t="s">
        <v>237</v>
      </c>
      <c r="B117">
        <v>145</v>
      </c>
      <c r="C117">
        <v>0</v>
      </c>
      <c r="D117">
        <v>0</v>
      </c>
      <c r="E117">
        <v>1</v>
      </c>
      <c r="F117" t="s">
        <v>13</v>
      </c>
      <c r="G117" s="1">
        <v>9.1304049768962596E-9</v>
      </c>
      <c r="H117" s="1">
        <v>9.0954145918941904E-9</v>
      </c>
      <c r="I117" s="1">
        <v>9.1699607456715908E-9</v>
      </c>
      <c r="J117" s="1">
        <v>1.25667490707864E-10</v>
      </c>
      <c r="K117" s="1">
        <v>1.00367502189635E-10</v>
      </c>
      <c r="L117" s="1">
        <v>1.6725949373489399E-10</v>
      </c>
    </row>
    <row r="118" spans="1:12" ht="15.75" hidden="1" customHeight="1" outlineLevel="2" x14ac:dyDescent="0.25">
      <c r="A118" t="s">
        <v>239</v>
      </c>
      <c r="B118">
        <v>132</v>
      </c>
      <c r="C118">
        <v>0</v>
      </c>
      <c r="D118">
        <v>0</v>
      </c>
      <c r="E118">
        <v>1</v>
      </c>
      <c r="F118" t="s">
        <v>13</v>
      </c>
      <c r="G118" s="1">
        <v>9.2973677755212493E-9</v>
      </c>
      <c r="H118" s="1">
        <v>9.2157005169826997E-9</v>
      </c>
      <c r="I118" s="1">
        <v>9.4103893573133507E-9</v>
      </c>
      <c r="J118" s="1">
        <v>3.2290079460584902E-10</v>
      </c>
      <c r="K118" s="1">
        <v>2.3724300523366699E-10</v>
      </c>
      <c r="L118" s="1">
        <v>4.3469388976840802E-10</v>
      </c>
    </row>
    <row r="119" spans="1:12" ht="15.75" hidden="1" customHeight="1" outlineLevel="2" x14ac:dyDescent="0.25">
      <c r="A119" t="s">
        <v>240</v>
      </c>
      <c r="B119">
        <v>92</v>
      </c>
      <c r="C119">
        <v>0</v>
      </c>
      <c r="D119">
        <v>0</v>
      </c>
      <c r="E119">
        <v>1</v>
      </c>
      <c r="F119" t="s">
        <v>13</v>
      </c>
      <c r="G119" s="1">
        <v>9.3147806731830301E-9</v>
      </c>
      <c r="H119" s="1">
        <v>9.2363805208551502E-9</v>
      </c>
      <c r="I119" s="1">
        <v>9.4586855840031107E-9</v>
      </c>
      <c r="J119" s="1">
        <v>3.57017345972205E-10</v>
      </c>
      <c r="K119" s="1">
        <v>2.19218798596276E-10</v>
      </c>
      <c r="L119" s="1">
        <v>5.6454389196875495E-10</v>
      </c>
    </row>
    <row r="120" spans="1:12" ht="15.75" hidden="1" customHeight="1" outlineLevel="2" x14ac:dyDescent="0.25">
      <c r="A120" t="s">
        <v>243</v>
      </c>
      <c r="B120">
        <v>99</v>
      </c>
      <c r="C120">
        <v>0</v>
      </c>
      <c r="D120">
        <v>0</v>
      </c>
      <c r="E120">
        <v>1</v>
      </c>
      <c r="F120" t="s">
        <v>13</v>
      </c>
      <c r="G120" s="1">
        <v>9.0976042434863003E-9</v>
      </c>
      <c r="H120" s="1">
        <v>9.0371607272726296E-9</v>
      </c>
      <c r="I120" s="1">
        <v>9.1548000342382305E-9</v>
      </c>
      <c r="J120" s="1">
        <v>1.98500808093451E-10</v>
      </c>
      <c r="K120" s="1">
        <v>1.6149177166645399E-10</v>
      </c>
      <c r="L120" s="1">
        <v>2.4612880259060099E-10</v>
      </c>
    </row>
    <row r="121" spans="1:12" ht="15.75" hidden="1" customHeight="1" outlineLevel="2" x14ac:dyDescent="0.25">
      <c r="A121" t="s">
        <v>244</v>
      </c>
      <c r="B121">
        <v>104</v>
      </c>
      <c r="C121">
        <v>0</v>
      </c>
      <c r="D121">
        <v>0</v>
      </c>
      <c r="E121">
        <v>1</v>
      </c>
      <c r="F121" t="s">
        <v>13</v>
      </c>
      <c r="G121" s="1">
        <v>9.1257097378706696E-9</v>
      </c>
      <c r="H121" s="1">
        <v>9.0549989275631092E-9</v>
      </c>
      <c r="I121" s="1">
        <v>9.3273193621245005E-9</v>
      </c>
      <c r="J121" s="1">
        <v>3.9522169367435602E-10</v>
      </c>
      <c r="K121" s="1">
        <v>1.43821896499818E-10</v>
      </c>
      <c r="L121" s="1">
        <v>7.1976428423688304E-10</v>
      </c>
    </row>
    <row r="122" spans="1:12" ht="15.75" hidden="1" customHeight="1" outlineLevel="2" x14ac:dyDescent="0.25">
      <c r="A122" t="s">
        <v>245</v>
      </c>
      <c r="B122">
        <v>100</v>
      </c>
      <c r="C122">
        <v>0</v>
      </c>
      <c r="D122">
        <v>0</v>
      </c>
      <c r="E122">
        <v>1</v>
      </c>
      <c r="F122" t="s">
        <v>13</v>
      </c>
      <c r="G122" s="1">
        <v>9.2884385653870105E-9</v>
      </c>
      <c r="H122" s="1">
        <v>9.2241401689824397E-9</v>
      </c>
      <c r="I122" s="1">
        <v>9.3654164759144298E-9</v>
      </c>
      <c r="J122" s="1">
        <v>2.4002226060553498E-10</v>
      </c>
      <c r="K122" s="1">
        <v>1.9652507887658799E-10</v>
      </c>
      <c r="L122" s="1">
        <v>2.97302752600641E-10</v>
      </c>
    </row>
    <row r="123" spans="1:12" ht="15.75" hidden="1" customHeight="1" outlineLevel="2" x14ac:dyDescent="0.25">
      <c r="A123" t="s">
        <v>246</v>
      </c>
      <c r="B123">
        <v>95</v>
      </c>
      <c r="C123">
        <v>0</v>
      </c>
      <c r="D123">
        <v>0</v>
      </c>
      <c r="E123">
        <v>1</v>
      </c>
      <c r="F123" t="s">
        <v>13</v>
      </c>
      <c r="G123" s="1">
        <v>9.2511513475384402E-9</v>
      </c>
      <c r="H123" s="1">
        <v>9.1536871732034195E-9</v>
      </c>
      <c r="I123" s="1">
        <v>9.5477662190222396E-9</v>
      </c>
      <c r="J123" s="1">
        <v>5.2168686176253304E-10</v>
      </c>
      <c r="K123" s="1">
        <v>1.4536627793896901E-10</v>
      </c>
      <c r="L123" s="1">
        <v>1.0666964515459399E-9</v>
      </c>
    </row>
    <row r="124" spans="1:12" ht="15.75" hidden="1" customHeight="1" outlineLevel="2" x14ac:dyDescent="0.25">
      <c r="A124" t="s">
        <v>248</v>
      </c>
      <c r="B124">
        <v>91</v>
      </c>
      <c r="C124">
        <v>0</v>
      </c>
      <c r="D124">
        <v>0</v>
      </c>
      <c r="E124">
        <v>1</v>
      </c>
      <c r="F124" t="s">
        <v>13</v>
      </c>
      <c r="G124" s="1">
        <v>9.2440735732392896E-9</v>
      </c>
      <c r="H124" s="1">
        <v>9.2012860387057704E-9</v>
      </c>
      <c r="I124" s="1">
        <v>9.3139812548077107E-9</v>
      </c>
      <c r="J124" s="1">
        <v>1.8120155080700499E-10</v>
      </c>
      <c r="K124" s="1">
        <v>1.2131646037988001E-10</v>
      </c>
      <c r="L124" s="1">
        <v>2.89143656020623E-10</v>
      </c>
    </row>
    <row r="125" spans="1:12" ht="15.75" hidden="1" customHeight="1" outlineLevel="2" x14ac:dyDescent="0.25">
      <c r="A125" t="s">
        <v>249</v>
      </c>
      <c r="B125">
        <v>158</v>
      </c>
      <c r="C125">
        <v>0</v>
      </c>
      <c r="D125">
        <v>0</v>
      </c>
      <c r="E125">
        <v>1</v>
      </c>
      <c r="F125" t="s">
        <v>13</v>
      </c>
      <c r="G125" s="1">
        <v>9.2683553139513405E-9</v>
      </c>
      <c r="H125" s="1">
        <v>9.2023690341038994E-9</v>
      </c>
      <c r="I125" s="1">
        <v>9.3565390546042099E-9</v>
      </c>
      <c r="J125" s="1">
        <v>2.5464506650719399E-10</v>
      </c>
      <c r="K125" s="1">
        <v>1.7479707958927301E-10</v>
      </c>
      <c r="L125" s="1">
        <v>3.4486981247447001E-10</v>
      </c>
    </row>
    <row r="126" spans="1:12" ht="15.75" hidden="1" customHeight="1" outlineLevel="2" x14ac:dyDescent="0.25">
      <c r="A126" t="s">
        <v>250</v>
      </c>
      <c r="B126">
        <v>123</v>
      </c>
      <c r="C126">
        <v>0</v>
      </c>
      <c r="D126">
        <v>0</v>
      </c>
      <c r="E126">
        <v>1</v>
      </c>
      <c r="F126" t="s">
        <v>13</v>
      </c>
      <c r="G126" s="1">
        <v>9.1877108472565601E-9</v>
      </c>
      <c r="H126" s="1">
        <v>9.1241814626157504E-9</v>
      </c>
      <c r="I126" s="1">
        <v>9.3326280831533308E-9</v>
      </c>
      <c r="J126" s="1">
        <v>3.2504281731846698E-10</v>
      </c>
      <c r="K126" s="1">
        <v>1.5633601166535299E-10</v>
      </c>
      <c r="L126" s="1">
        <v>6.1436981311427297E-10</v>
      </c>
    </row>
    <row r="127" spans="1:12" ht="15.75" hidden="1" customHeight="1" outlineLevel="2" x14ac:dyDescent="0.25">
      <c r="A127" t="s">
        <v>251</v>
      </c>
      <c r="B127">
        <v>94</v>
      </c>
      <c r="C127">
        <v>0</v>
      </c>
      <c r="D127">
        <v>0</v>
      </c>
      <c r="E127">
        <v>1</v>
      </c>
      <c r="F127" t="s">
        <v>13</v>
      </c>
      <c r="G127" s="1">
        <v>9.4304264047976998E-9</v>
      </c>
      <c r="H127" s="1">
        <v>9.3110959131062092E-9</v>
      </c>
      <c r="I127" s="1">
        <v>9.6139831057502607E-9</v>
      </c>
      <c r="J127" s="1">
        <v>4.7562683156143801E-10</v>
      </c>
      <c r="K127" s="1">
        <v>2.6965024110031599E-10</v>
      </c>
      <c r="L127" s="1">
        <v>7.3709150253760199E-10</v>
      </c>
    </row>
    <row r="128" spans="1:12" ht="15.75" hidden="1" customHeight="1" outlineLevel="2" x14ac:dyDescent="0.25">
      <c r="A128" t="s">
        <v>252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9.4560307784563906E-9</v>
      </c>
      <c r="H128" s="1">
        <v>9.3587056658481892E-9</v>
      </c>
      <c r="I128" s="1">
        <v>9.5467914462464297E-9</v>
      </c>
      <c r="J128" s="1">
        <v>3.06836469995221E-10</v>
      </c>
      <c r="K128" s="1">
        <v>2.6195433273840702E-10</v>
      </c>
      <c r="L128" s="1">
        <v>3.7608674623689498E-10</v>
      </c>
    </row>
    <row r="129" spans="1:12" ht="15.75" hidden="1" customHeight="1" outlineLevel="2" x14ac:dyDescent="0.25">
      <c r="A129" t="s">
        <v>253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9.5853227519890093E-9</v>
      </c>
      <c r="H129" s="1">
        <v>9.3995039055215303E-9</v>
      </c>
      <c r="I129" s="1">
        <v>1.0001610737566699E-8</v>
      </c>
      <c r="J129" s="1">
        <v>8.6699803598234805E-10</v>
      </c>
      <c r="K129" s="1">
        <v>4.2137524717315098E-10</v>
      </c>
      <c r="L129" s="1">
        <v>1.44031039018727E-9</v>
      </c>
    </row>
    <row r="130" spans="1:12" ht="15.75" hidden="1" customHeight="1" outlineLevel="2" x14ac:dyDescent="0.25">
      <c r="A130" t="s">
        <v>254</v>
      </c>
      <c r="B130">
        <v>101</v>
      </c>
      <c r="C130">
        <v>0</v>
      </c>
      <c r="D130">
        <v>0</v>
      </c>
      <c r="E130">
        <v>1</v>
      </c>
      <c r="F130" t="s">
        <v>13</v>
      </c>
      <c r="G130" s="1">
        <v>9.7395981687109098E-9</v>
      </c>
      <c r="H130" s="1">
        <v>9.4747409273364405E-9</v>
      </c>
      <c r="I130" s="1">
        <v>1.01567989774412E-8</v>
      </c>
      <c r="J130" s="1">
        <v>1.08034596666781E-9</v>
      </c>
      <c r="K130" s="1">
        <v>6.6130776792035798E-10</v>
      </c>
      <c r="L130" s="1">
        <v>1.58981254333987E-9</v>
      </c>
    </row>
    <row r="131" spans="1:12" ht="15.75" hidden="1" customHeight="1" outlineLevel="2" x14ac:dyDescent="0.25">
      <c r="A131" t="s">
        <v>255</v>
      </c>
      <c r="B131">
        <v>96</v>
      </c>
      <c r="C131">
        <v>0</v>
      </c>
      <c r="D131">
        <v>0</v>
      </c>
      <c r="E131">
        <v>1</v>
      </c>
      <c r="F131" t="s">
        <v>13</v>
      </c>
      <c r="G131" s="1">
        <v>9.1366358113411399E-9</v>
      </c>
      <c r="H131" s="1">
        <v>9.0593914875207307E-9</v>
      </c>
      <c r="I131" s="1">
        <v>9.2220783893197003E-9</v>
      </c>
      <c r="J131" s="1">
        <v>2.6775154949347301E-10</v>
      </c>
      <c r="K131" s="1">
        <v>2.30869354256523E-10</v>
      </c>
      <c r="L131" s="1">
        <v>3.2019052316563799E-10</v>
      </c>
    </row>
    <row r="132" spans="1:12" ht="15.75" hidden="1" customHeight="1" outlineLevel="2" x14ac:dyDescent="0.25">
      <c r="A132" t="s">
        <v>257</v>
      </c>
      <c r="B132">
        <v>102</v>
      </c>
      <c r="C132">
        <v>0</v>
      </c>
      <c r="D132">
        <v>0</v>
      </c>
      <c r="E132">
        <v>1</v>
      </c>
      <c r="F132" t="s">
        <v>13</v>
      </c>
      <c r="G132" s="1">
        <v>9.5968476964617904E-9</v>
      </c>
      <c r="H132" s="1">
        <v>9.4732742931226E-9</v>
      </c>
      <c r="I132" s="1">
        <v>9.71799906074392E-9</v>
      </c>
      <c r="J132" s="1">
        <v>4.17017807936572E-10</v>
      </c>
      <c r="K132" s="1">
        <v>3.6669644298781701E-10</v>
      </c>
      <c r="L132" s="1">
        <v>4.7551230316094297E-10</v>
      </c>
    </row>
    <row r="133" spans="1:12" ht="15.75" hidden="1" customHeight="1" outlineLevel="2" x14ac:dyDescent="0.25">
      <c r="A133" t="s">
        <v>262</v>
      </c>
      <c r="B133">
        <v>145</v>
      </c>
      <c r="C133">
        <v>0</v>
      </c>
      <c r="D133">
        <v>0</v>
      </c>
      <c r="E133">
        <v>1</v>
      </c>
      <c r="F133" t="s">
        <v>13</v>
      </c>
      <c r="G133" s="1">
        <v>9.26315728523526E-9</v>
      </c>
      <c r="H133" s="1">
        <v>9.1287375537582406E-9</v>
      </c>
      <c r="I133" s="1">
        <v>9.8701430849370205E-9</v>
      </c>
      <c r="J133" s="1">
        <v>8.1554605425951499E-10</v>
      </c>
      <c r="K133" s="1">
        <v>1.15899455022746E-10</v>
      </c>
      <c r="L133" s="1">
        <v>1.85993791758847E-9</v>
      </c>
    </row>
    <row r="134" spans="1:12" ht="15.75" hidden="1" customHeight="1" outlineLevel="2" x14ac:dyDescent="0.25">
      <c r="A134" t="s">
        <v>263</v>
      </c>
      <c r="B134">
        <v>110</v>
      </c>
      <c r="C134">
        <v>0</v>
      </c>
      <c r="D134">
        <v>0</v>
      </c>
      <c r="E134">
        <v>1</v>
      </c>
      <c r="F134" t="s">
        <v>13</v>
      </c>
      <c r="G134" s="1">
        <v>9.1413225985336098E-9</v>
      </c>
      <c r="H134" s="1">
        <v>9.0993860051098403E-9</v>
      </c>
      <c r="I134" s="1">
        <v>9.1905586360923495E-9</v>
      </c>
      <c r="J134" s="1">
        <v>1.5001099882430399E-10</v>
      </c>
      <c r="K134" s="1">
        <v>1.1875168504078899E-10</v>
      </c>
      <c r="L134" s="1">
        <v>1.92635173581605E-10</v>
      </c>
    </row>
    <row r="135" spans="1:12" ht="15.75" hidden="1" customHeight="1" outlineLevel="2" x14ac:dyDescent="0.25">
      <c r="A135" t="s">
        <v>264</v>
      </c>
      <c r="B135">
        <v>89</v>
      </c>
      <c r="C135">
        <v>0</v>
      </c>
      <c r="D135">
        <v>0</v>
      </c>
      <c r="E135">
        <v>1</v>
      </c>
      <c r="F135" t="s">
        <v>13</v>
      </c>
      <c r="G135" s="1">
        <v>9.2527958970728804E-9</v>
      </c>
      <c r="H135" s="1">
        <v>9.1262193167408805E-9</v>
      </c>
      <c r="I135" s="1">
        <v>9.5907661461542193E-9</v>
      </c>
      <c r="J135" s="1">
        <v>6.6230366283294796E-10</v>
      </c>
      <c r="K135" s="1">
        <v>2.5750168287027302E-10</v>
      </c>
      <c r="L135" s="1">
        <v>1.26505481947952E-9</v>
      </c>
    </row>
    <row r="136" spans="1:12" ht="15.75" hidden="1" customHeight="1" outlineLevel="2" x14ac:dyDescent="0.25">
      <c r="A136" t="s">
        <v>268</v>
      </c>
      <c r="B136">
        <v>115</v>
      </c>
      <c r="C136">
        <v>0</v>
      </c>
      <c r="D136">
        <v>0</v>
      </c>
      <c r="E136">
        <v>1</v>
      </c>
      <c r="F136" t="s">
        <v>13</v>
      </c>
      <c r="G136" s="1">
        <v>9.2013947455921697E-9</v>
      </c>
      <c r="H136" s="1">
        <v>9.1613233890123604E-9</v>
      </c>
      <c r="I136" s="1">
        <v>9.26223523254034E-9</v>
      </c>
      <c r="J136" s="1">
        <v>1.6150289763361799E-10</v>
      </c>
      <c r="K136" s="1">
        <v>1.1402992823766E-10</v>
      </c>
      <c r="L136" s="1">
        <v>2.5833759343459098E-10</v>
      </c>
    </row>
    <row r="137" spans="1:12" ht="15.75" hidden="1" customHeight="1" outlineLevel="2" x14ac:dyDescent="0.25">
      <c r="A137" t="s">
        <v>269</v>
      </c>
      <c r="B137">
        <v>112</v>
      </c>
      <c r="C137">
        <v>0</v>
      </c>
      <c r="D137">
        <v>0</v>
      </c>
      <c r="E137">
        <v>1</v>
      </c>
      <c r="F137" t="s">
        <v>13</v>
      </c>
      <c r="G137" s="1">
        <v>9.1638765673310102E-9</v>
      </c>
      <c r="H137" s="1">
        <v>9.1104200448798803E-9</v>
      </c>
      <c r="I137" s="1">
        <v>9.2465311014437803E-9</v>
      </c>
      <c r="J137" s="1">
        <v>2.2059066858691399E-10</v>
      </c>
      <c r="K137" s="1">
        <v>1.6430075412899E-10</v>
      </c>
      <c r="L137" s="1">
        <v>3.00385793528068E-10</v>
      </c>
    </row>
    <row r="138" spans="1:12" ht="15.75" hidden="1" customHeight="1" outlineLevel="2" x14ac:dyDescent="0.25">
      <c r="A138" t="s">
        <v>270</v>
      </c>
      <c r="B138">
        <v>96</v>
      </c>
      <c r="C138">
        <v>0</v>
      </c>
      <c r="D138">
        <v>0</v>
      </c>
      <c r="E138">
        <v>1</v>
      </c>
      <c r="F138" t="s">
        <v>13</v>
      </c>
      <c r="G138" s="1">
        <v>9.2632519661199999E-9</v>
      </c>
      <c r="H138" s="1">
        <v>9.2108617737025994E-9</v>
      </c>
      <c r="I138" s="1">
        <v>9.3300941021199597E-9</v>
      </c>
      <c r="J138" s="1">
        <v>1.90356806302206E-10</v>
      </c>
      <c r="K138" s="1">
        <v>1.4894687941287901E-10</v>
      </c>
      <c r="L138" s="1">
        <v>2.5053027810899798E-10</v>
      </c>
    </row>
    <row r="139" spans="1:12" ht="15.75" hidden="1" customHeight="1" outlineLevel="2" x14ac:dyDescent="0.25">
      <c r="A139" t="s">
        <v>271</v>
      </c>
      <c r="B139">
        <v>213</v>
      </c>
      <c r="C139">
        <v>0</v>
      </c>
      <c r="D139">
        <v>0</v>
      </c>
      <c r="E139">
        <v>1</v>
      </c>
      <c r="F139" t="s">
        <v>13</v>
      </c>
      <c r="G139" s="1">
        <v>9.6018282886101899E-9</v>
      </c>
      <c r="H139" s="1">
        <v>9.47954195035044E-9</v>
      </c>
      <c r="I139" s="1">
        <v>9.8582389812977803E-9</v>
      </c>
      <c r="J139" s="1">
        <v>5.3979949713646304E-10</v>
      </c>
      <c r="K139" s="1">
        <v>3.1937060931084298E-10</v>
      </c>
      <c r="L139" s="1">
        <v>1.01739135055717E-9</v>
      </c>
    </row>
    <row r="140" spans="1:12" ht="15.75" hidden="1" customHeight="1" outlineLevel="2" x14ac:dyDescent="0.25">
      <c r="A140" t="s">
        <v>273</v>
      </c>
      <c r="B140">
        <v>216</v>
      </c>
      <c r="C140">
        <v>0</v>
      </c>
      <c r="D140">
        <v>0</v>
      </c>
      <c r="E140">
        <v>1</v>
      </c>
      <c r="F140" t="s">
        <v>13</v>
      </c>
      <c r="G140" s="1">
        <v>9.6732122880088307E-9</v>
      </c>
      <c r="H140" s="1">
        <v>9.4710832820214405E-9</v>
      </c>
      <c r="I140" s="1">
        <v>1.00597754611699E-8</v>
      </c>
      <c r="J140" s="1">
        <v>8.8180257950124102E-10</v>
      </c>
      <c r="K140" s="1">
        <v>5.6797787197165495E-10</v>
      </c>
      <c r="L140" s="1">
        <v>1.38919222498282E-9</v>
      </c>
    </row>
    <row r="141" spans="1:12" ht="15.75" hidden="1" customHeight="1" outlineLevel="2" x14ac:dyDescent="0.25">
      <c r="A141" t="s">
        <v>276</v>
      </c>
      <c r="B141">
        <v>110</v>
      </c>
      <c r="C141">
        <v>0</v>
      </c>
      <c r="D141">
        <v>0</v>
      </c>
      <c r="E141">
        <v>1</v>
      </c>
      <c r="F141" t="s">
        <v>13</v>
      </c>
      <c r="G141" s="1">
        <v>9.4582390927649104E-9</v>
      </c>
      <c r="H141" s="1">
        <v>9.35490083097842E-9</v>
      </c>
      <c r="I141" s="1">
        <v>9.5933517079662902E-9</v>
      </c>
      <c r="J141" s="1">
        <v>4.1843224687722301E-10</v>
      </c>
      <c r="K141" s="1">
        <v>3.1394977997611903E-10</v>
      </c>
      <c r="L141" s="1">
        <v>5.7381853613187898E-10</v>
      </c>
    </row>
    <row r="142" spans="1:12" ht="15.75" hidden="1" customHeight="1" outlineLevel="2" x14ac:dyDescent="0.25">
      <c r="A142" t="s">
        <v>277</v>
      </c>
      <c r="B142">
        <v>96</v>
      </c>
      <c r="C142">
        <v>0</v>
      </c>
      <c r="D142">
        <v>0</v>
      </c>
      <c r="E142">
        <v>1</v>
      </c>
      <c r="F142" t="s">
        <v>13</v>
      </c>
      <c r="G142" s="1">
        <v>9.5023500533748899E-9</v>
      </c>
      <c r="H142" s="1">
        <v>9.3964805119444297E-9</v>
      </c>
      <c r="I142" s="1">
        <v>9.6275194319028004E-9</v>
      </c>
      <c r="J142" s="1">
        <v>3.8452947306954998E-10</v>
      </c>
      <c r="K142" s="1">
        <v>3.2293260859555101E-10</v>
      </c>
      <c r="L142" s="1">
        <v>4.7608330420168004E-10</v>
      </c>
    </row>
    <row r="143" spans="1:12" ht="15.75" hidden="1" customHeight="1" outlineLevel="2" x14ac:dyDescent="0.25">
      <c r="A143" t="s">
        <v>278</v>
      </c>
      <c r="B143">
        <v>152</v>
      </c>
      <c r="C143">
        <v>0</v>
      </c>
      <c r="D143">
        <v>0</v>
      </c>
      <c r="E143">
        <v>1</v>
      </c>
      <c r="F143" t="s">
        <v>13</v>
      </c>
      <c r="G143" s="1">
        <v>9.2848470572761505E-9</v>
      </c>
      <c r="H143" s="1">
        <v>9.1295551271764104E-9</v>
      </c>
      <c r="I143" s="1">
        <v>9.6852847860851993E-9</v>
      </c>
      <c r="J143" s="1">
        <v>7.5158366169869198E-10</v>
      </c>
      <c r="K143" s="1">
        <v>2.21820269690076E-10</v>
      </c>
      <c r="L143" s="1">
        <v>1.3596312986480599E-9</v>
      </c>
    </row>
    <row r="144" spans="1:12" ht="15.75" hidden="1" customHeight="1" outlineLevel="2" x14ac:dyDescent="0.25">
      <c r="A144" t="s">
        <v>279</v>
      </c>
      <c r="B144">
        <v>98</v>
      </c>
      <c r="C144">
        <v>0</v>
      </c>
      <c r="D144">
        <v>0</v>
      </c>
      <c r="E144">
        <v>1</v>
      </c>
      <c r="F144" t="s">
        <v>13</v>
      </c>
      <c r="G144" s="1">
        <v>9.3076685221727003E-9</v>
      </c>
      <c r="H144" s="1">
        <v>9.2545853893942601E-9</v>
      </c>
      <c r="I144" s="1">
        <v>9.3605952962119995E-9</v>
      </c>
      <c r="J144" s="1">
        <v>1.751663539899E-10</v>
      </c>
      <c r="K144" s="1">
        <v>1.4695003637422901E-10</v>
      </c>
      <c r="L144" s="1">
        <v>2.1766231370192501E-10</v>
      </c>
    </row>
    <row r="145" spans="1:12" ht="15.75" hidden="1" customHeight="1" outlineLevel="2" x14ac:dyDescent="0.25">
      <c r="A145" t="s">
        <v>280</v>
      </c>
      <c r="B145">
        <v>105</v>
      </c>
      <c r="C145">
        <v>0</v>
      </c>
      <c r="D145">
        <v>0</v>
      </c>
      <c r="E145">
        <v>1</v>
      </c>
      <c r="F145" t="s">
        <v>13</v>
      </c>
      <c r="G145" s="1">
        <v>9.0785992461354207E-9</v>
      </c>
      <c r="H145" s="1">
        <v>9.0319269161359008E-9</v>
      </c>
      <c r="I145" s="1">
        <v>9.1631321115532496E-9</v>
      </c>
      <c r="J145" s="1">
        <v>1.91948131998588E-10</v>
      </c>
      <c r="K145" s="1">
        <v>1.19131950129902E-10</v>
      </c>
      <c r="L145" s="1">
        <v>2.8542930286948298E-10</v>
      </c>
    </row>
    <row r="146" spans="1:12" ht="15.75" hidden="1" customHeight="1" outlineLevel="2" x14ac:dyDescent="0.25">
      <c r="A146" t="s">
        <v>286</v>
      </c>
      <c r="B146">
        <v>95</v>
      </c>
      <c r="C146">
        <v>0</v>
      </c>
      <c r="D146">
        <v>0</v>
      </c>
      <c r="E146">
        <v>1</v>
      </c>
      <c r="F146" t="s">
        <v>13</v>
      </c>
      <c r="G146" s="1">
        <v>9.0744210026344703E-9</v>
      </c>
      <c r="H146" s="1">
        <v>9.0286028254917693E-9</v>
      </c>
      <c r="I146" s="1">
        <v>9.12332342372921E-9</v>
      </c>
      <c r="J146" s="1">
        <v>1.54877605054252E-10</v>
      </c>
      <c r="K146" s="1">
        <v>1.28046064857426E-10</v>
      </c>
      <c r="L146" s="1">
        <v>1.9917555395465399E-10</v>
      </c>
    </row>
    <row r="147" spans="1:12" ht="15.75" hidden="1" customHeight="1" outlineLevel="2" x14ac:dyDescent="0.25">
      <c r="A147" t="s">
        <v>288</v>
      </c>
      <c r="B147">
        <v>96</v>
      </c>
      <c r="C147">
        <v>0</v>
      </c>
      <c r="D147">
        <v>0</v>
      </c>
      <c r="E147">
        <v>1</v>
      </c>
      <c r="F147" t="s">
        <v>13</v>
      </c>
      <c r="G147" s="1">
        <v>9.1191594280858093E-9</v>
      </c>
      <c r="H147" s="1">
        <v>9.0717072228952702E-9</v>
      </c>
      <c r="I147" s="1">
        <v>9.1987815059056295E-9</v>
      </c>
      <c r="J147" s="1">
        <v>2.0291549785250199E-10</v>
      </c>
      <c r="K147" s="1">
        <v>1.3218987747420699E-10</v>
      </c>
      <c r="L147" s="1">
        <v>3.13077766246667E-10</v>
      </c>
    </row>
    <row r="148" spans="1:12" ht="15.75" hidden="1" customHeight="1" outlineLevel="2" x14ac:dyDescent="0.25">
      <c r="A148" t="s">
        <v>289</v>
      </c>
      <c r="B148">
        <v>283</v>
      </c>
      <c r="C148">
        <v>0</v>
      </c>
      <c r="D148">
        <v>0</v>
      </c>
      <c r="E148">
        <v>1</v>
      </c>
      <c r="F148" t="s">
        <v>13</v>
      </c>
      <c r="G148" s="1">
        <v>9.0684027388457894E-9</v>
      </c>
      <c r="H148" s="1">
        <v>9.0296078649947004E-9</v>
      </c>
      <c r="I148" s="1">
        <v>9.1193255163595298E-9</v>
      </c>
      <c r="J148" s="1">
        <v>1.4792027157616299E-10</v>
      </c>
      <c r="K148" s="1">
        <v>1.0699389351214E-10</v>
      </c>
      <c r="L148" s="1">
        <v>1.95011900264327E-10</v>
      </c>
    </row>
    <row r="149" spans="1:12" ht="15.75" hidden="1" customHeight="1" outlineLevel="2" x14ac:dyDescent="0.25">
      <c r="A149" t="s">
        <v>295</v>
      </c>
      <c r="B149">
        <v>178</v>
      </c>
      <c r="C149">
        <v>0</v>
      </c>
      <c r="D149">
        <v>0</v>
      </c>
      <c r="E149">
        <v>1</v>
      </c>
      <c r="F149" t="s">
        <v>13</v>
      </c>
      <c r="G149" s="1">
        <v>9.40215861727882E-9</v>
      </c>
      <c r="H149" s="1">
        <v>9.3369569164211405E-9</v>
      </c>
      <c r="I149" s="1">
        <v>9.4975432673196293E-9</v>
      </c>
      <c r="J149" s="1">
        <v>2.6682245016103999E-10</v>
      </c>
      <c r="K149" s="1">
        <v>1.9902529539011101E-10</v>
      </c>
      <c r="L149" s="1">
        <v>3.7741617353954299E-10</v>
      </c>
    </row>
    <row r="150" spans="1:12" ht="15.75" hidden="1" customHeight="1" outlineLevel="2" x14ac:dyDescent="0.25">
      <c r="A150" t="s">
        <v>298</v>
      </c>
      <c r="B150">
        <v>160</v>
      </c>
      <c r="C150">
        <v>0</v>
      </c>
      <c r="D150">
        <v>0</v>
      </c>
      <c r="E150">
        <v>1</v>
      </c>
      <c r="F150" t="s">
        <v>13</v>
      </c>
      <c r="G150" s="1">
        <v>9.1868594337344698E-9</v>
      </c>
      <c r="H150" s="1">
        <v>9.1325025064165393E-9</v>
      </c>
      <c r="I150" s="1">
        <v>9.2833468852746507E-9</v>
      </c>
      <c r="J150" s="1">
        <v>2.23004074726162E-10</v>
      </c>
      <c r="K150" s="1">
        <v>1.51529202072794E-10</v>
      </c>
      <c r="L150" s="1">
        <v>3.6331582980123602E-10</v>
      </c>
    </row>
    <row r="151" spans="1:12" ht="15.75" hidden="1" customHeight="1" outlineLevel="2" x14ac:dyDescent="0.25">
      <c r="A151" t="s">
        <v>299</v>
      </c>
      <c r="B151">
        <v>141</v>
      </c>
      <c r="C151">
        <v>0</v>
      </c>
      <c r="D151">
        <v>0</v>
      </c>
      <c r="E151">
        <v>1</v>
      </c>
      <c r="F151" t="s">
        <v>13</v>
      </c>
      <c r="G151" s="1">
        <v>9.3894223057170798E-9</v>
      </c>
      <c r="H151" s="1">
        <v>9.1437992222578698E-9</v>
      </c>
      <c r="I151" s="1">
        <v>9.9133989416028692E-9</v>
      </c>
      <c r="J151" s="1">
        <v>1.16715320471377E-9</v>
      </c>
      <c r="K151" s="1">
        <v>2.37488902683785E-10</v>
      </c>
      <c r="L151" s="1">
        <v>1.9954136998644799E-9</v>
      </c>
    </row>
    <row r="152" spans="1:12" ht="15.75" hidden="1" customHeight="1" outlineLevel="2" x14ac:dyDescent="0.25">
      <c r="A152" t="s">
        <v>302</v>
      </c>
      <c r="B152">
        <v>150</v>
      </c>
      <c r="C152">
        <v>0</v>
      </c>
      <c r="D152">
        <v>0</v>
      </c>
      <c r="E152">
        <v>1</v>
      </c>
      <c r="F152" t="s">
        <v>13</v>
      </c>
      <c r="G152" s="1">
        <v>9.0747881652281797E-9</v>
      </c>
      <c r="H152" s="1">
        <v>9.0343395336346997E-9</v>
      </c>
      <c r="I152" s="1">
        <v>9.1347023320703596E-9</v>
      </c>
      <c r="J152" s="1">
        <v>1.67301717719098E-10</v>
      </c>
      <c r="K152" s="1">
        <v>1.1386314523483801E-10</v>
      </c>
      <c r="L152" s="1">
        <v>2.3580118450741602E-10</v>
      </c>
    </row>
    <row r="153" spans="1:12" ht="15.75" hidden="1" customHeight="1" outlineLevel="2" x14ac:dyDescent="0.25">
      <c r="A153" t="s">
        <v>308</v>
      </c>
      <c r="B153">
        <v>120</v>
      </c>
      <c r="C153">
        <v>0</v>
      </c>
      <c r="D153">
        <v>0</v>
      </c>
      <c r="E153">
        <v>1</v>
      </c>
      <c r="F153" t="s">
        <v>13</v>
      </c>
      <c r="G153" s="1">
        <v>9.0290190898234108E-9</v>
      </c>
      <c r="H153" s="1">
        <v>8.9968789388012696E-9</v>
      </c>
      <c r="I153" s="1">
        <v>9.0700153896044303E-9</v>
      </c>
      <c r="J153" s="1">
        <v>1.26171373195684E-10</v>
      </c>
      <c r="K153" s="1">
        <v>9.9588999473793803E-11</v>
      </c>
      <c r="L153" s="1">
        <v>1.6284999379832899E-10</v>
      </c>
    </row>
    <row r="154" spans="1:12" ht="15.75" hidden="1" customHeight="1" outlineLevel="2" x14ac:dyDescent="0.25">
      <c r="A154" t="s">
        <v>315</v>
      </c>
      <c r="B154">
        <v>125</v>
      </c>
      <c r="C154">
        <v>0</v>
      </c>
      <c r="D154">
        <v>0</v>
      </c>
      <c r="E154">
        <v>1</v>
      </c>
      <c r="F154" t="s">
        <v>13</v>
      </c>
      <c r="G154" s="1">
        <v>9.0198608744356202E-9</v>
      </c>
      <c r="H154" s="1">
        <v>8.9819509811592095E-9</v>
      </c>
      <c r="I154" s="1">
        <v>9.06449266399267E-9</v>
      </c>
      <c r="J154" s="1">
        <v>1.3624410603587399E-10</v>
      </c>
      <c r="K154" s="1">
        <v>1.08906275939574E-10</v>
      </c>
      <c r="L154" s="1">
        <v>1.9412658333565899E-10</v>
      </c>
    </row>
    <row r="155" spans="1:12" ht="15.75" hidden="1" customHeight="1" outlineLevel="2" x14ac:dyDescent="0.25">
      <c r="A155" t="s">
        <v>316</v>
      </c>
      <c r="B155">
        <v>110</v>
      </c>
      <c r="C155">
        <v>0</v>
      </c>
      <c r="D155">
        <v>0</v>
      </c>
      <c r="E155">
        <v>1</v>
      </c>
      <c r="F155" t="s">
        <v>13</v>
      </c>
      <c r="G155" s="1">
        <v>8.9952395197031799E-9</v>
      </c>
      <c r="H155" s="1">
        <v>8.9615513696538092E-9</v>
      </c>
      <c r="I155" s="1">
        <v>9.0352015089557199E-9</v>
      </c>
      <c r="J155" s="1">
        <v>1.2683438070648799E-10</v>
      </c>
      <c r="K155" s="1">
        <v>1.017265411336E-10</v>
      </c>
      <c r="L155" s="1">
        <v>1.6478159768899801E-10</v>
      </c>
    </row>
    <row r="156" spans="1:12" ht="15.75" hidden="1" customHeight="1" outlineLevel="2" x14ac:dyDescent="0.25">
      <c r="A156" t="s">
        <v>322</v>
      </c>
      <c r="B156">
        <v>128</v>
      </c>
      <c r="C156">
        <v>0</v>
      </c>
      <c r="D156">
        <v>0</v>
      </c>
      <c r="E156">
        <v>1</v>
      </c>
      <c r="F156" t="s">
        <v>13</v>
      </c>
      <c r="G156" s="1">
        <v>9.1297804555680406E-9</v>
      </c>
      <c r="H156" s="1">
        <v>9.1000881807345702E-9</v>
      </c>
      <c r="I156" s="1">
        <v>9.1590275954331607E-9</v>
      </c>
      <c r="J156" s="1">
        <v>1.00527635360115E-10</v>
      </c>
      <c r="K156" s="1">
        <v>8.4071707251178495E-11</v>
      </c>
      <c r="L156" s="1">
        <v>1.20120489833882E-10</v>
      </c>
    </row>
    <row r="157" spans="1:12" ht="15.75" hidden="1" customHeight="1" outlineLevel="2" x14ac:dyDescent="0.25">
      <c r="A157" t="s">
        <v>323</v>
      </c>
      <c r="B157">
        <v>98</v>
      </c>
      <c r="C157">
        <v>0</v>
      </c>
      <c r="D157">
        <v>0</v>
      </c>
      <c r="E157">
        <v>1</v>
      </c>
      <c r="F157" t="s">
        <v>13</v>
      </c>
      <c r="G157" s="1">
        <v>9.1585923278434406E-9</v>
      </c>
      <c r="H157" s="1">
        <v>9.1186754016959795E-9</v>
      </c>
      <c r="I157" s="1">
        <v>9.2001625741209004E-9</v>
      </c>
      <c r="J157" s="1">
        <v>1.33672625805837E-10</v>
      </c>
      <c r="K157" s="1">
        <v>1.08020852612412E-10</v>
      </c>
      <c r="L157" s="1">
        <v>1.6805540858958601E-10</v>
      </c>
    </row>
    <row r="158" spans="1:12" ht="15.75" hidden="1" customHeight="1" outlineLevel="2" x14ac:dyDescent="0.25">
      <c r="A158" t="s">
        <v>326</v>
      </c>
      <c r="B158">
        <v>111</v>
      </c>
      <c r="C158">
        <v>0</v>
      </c>
      <c r="D158">
        <v>0</v>
      </c>
      <c r="E158">
        <v>1</v>
      </c>
      <c r="F158" t="s">
        <v>13</v>
      </c>
      <c r="G158" s="1">
        <v>9.1591112267961902E-9</v>
      </c>
      <c r="H158" s="1">
        <v>9.1105037679571294E-9</v>
      </c>
      <c r="I158" s="1">
        <v>9.3092968166896306E-9</v>
      </c>
      <c r="J158" s="1">
        <v>2.6693484167869898E-10</v>
      </c>
      <c r="K158" s="1">
        <v>9.0199508299286906E-11</v>
      </c>
      <c r="L158" s="1">
        <v>5.7540744311352298E-10</v>
      </c>
    </row>
    <row r="159" spans="1:12" ht="15.75" hidden="1" customHeight="1" outlineLevel="2" x14ac:dyDescent="0.25">
      <c r="A159" t="s">
        <v>327</v>
      </c>
      <c r="B159">
        <v>104</v>
      </c>
      <c r="C159">
        <v>0</v>
      </c>
      <c r="D159">
        <v>0</v>
      </c>
      <c r="E159">
        <v>1</v>
      </c>
      <c r="F159" t="s">
        <v>13</v>
      </c>
      <c r="G159" s="1">
        <v>9.1856522796140101E-9</v>
      </c>
      <c r="H159" s="1">
        <v>9.1384331749778804E-9</v>
      </c>
      <c r="I159" s="1">
        <v>9.2309682018002096E-9</v>
      </c>
      <c r="J159" s="1">
        <v>1.5343355533456899E-10</v>
      </c>
      <c r="K159" s="1">
        <v>1.2488764385008799E-10</v>
      </c>
      <c r="L159" s="1">
        <v>2.0984943244177901E-10</v>
      </c>
    </row>
    <row r="160" spans="1:12" ht="15.75" hidden="1" customHeight="1" outlineLevel="2" x14ac:dyDescent="0.25">
      <c r="A160" t="s">
        <v>328</v>
      </c>
      <c r="B160">
        <v>98</v>
      </c>
      <c r="C160">
        <v>0</v>
      </c>
      <c r="D160">
        <v>0</v>
      </c>
      <c r="E160">
        <v>1</v>
      </c>
      <c r="F160" t="s">
        <v>13</v>
      </c>
      <c r="G160" s="1">
        <v>9.0970553150943899E-9</v>
      </c>
      <c r="H160" s="1">
        <v>9.0697114150600193E-9</v>
      </c>
      <c r="I160" s="1">
        <v>9.1290231668797207E-9</v>
      </c>
      <c r="J160" s="1">
        <v>9.2660415774780395E-11</v>
      </c>
      <c r="K160" s="1">
        <v>7.6590014059815497E-11</v>
      </c>
      <c r="L160" s="1">
        <v>1.2530441142496501E-10</v>
      </c>
    </row>
    <row r="161" spans="1:12" ht="15.75" hidden="1" customHeight="1" outlineLevel="2" x14ac:dyDescent="0.25">
      <c r="A161" t="s">
        <v>330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9.0701261901759994E-9</v>
      </c>
      <c r="H161" s="1">
        <v>9.0236496267602005E-9</v>
      </c>
      <c r="I161" s="1">
        <v>9.1356397425695193E-9</v>
      </c>
      <c r="J161" s="1">
        <v>1.84243000543865E-10</v>
      </c>
      <c r="K161" s="1">
        <v>1.3201899214618299E-10</v>
      </c>
      <c r="L161" s="1">
        <v>2.9512694158210499E-10</v>
      </c>
    </row>
    <row r="162" spans="1:12" ht="15.75" hidden="1" customHeight="1" outlineLevel="2" x14ac:dyDescent="0.25">
      <c r="A162" t="s">
        <v>333</v>
      </c>
      <c r="B162">
        <v>261</v>
      </c>
      <c r="C162">
        <v>0</v>
      </c>
      <c r="D162">
        <v>0</v>
      </c>
      <c r="E162">
        <v>1</v>
      </c>
      <c r="F162" t="s">
        <v>13</v>
      </c>
      <c r="G162" s="1">
        <v>9.1599475569187103E-9</v>
      </c>
      <c r="H162" s="1">
        <v>9.1211432310232505E-9</v>
      </c>
      <c r="I162" s="1">
        <v>9.2090013784003806E-9</v>
      </c>
      <c r="J162" s="1">
        <v>1.5458325234047601E-10</v>
      </c>
      <c r="K162" s="1">
        <v>1.2094919496336801E-10</v>
      </c>
      <c r="L162" s="1">
        <v>2.17560961653868E-10</v>
      </c>
    </row>
    <row r="163" spans="1:12" ht="15.75" hidden="1" customHeight="1" outlineLevel="2" x14ac:dyDescent="0.25">
      <c r="A163" t="s">
        <v>335</v>
      </c>
      <c r="B163">
        <v>95</v>
      </c>
      <c r="C163">
        <v>0</v>
      </c>
      <c r="D163">
        <v>0</v>
      </c>
      <c r="E163">
        <v>1</v>
      </c>
      <c r="F163" t="s">
        <v>13</v>
      </c>
      <c r="G163" s="1">
        <v>9.1644774004840001E-9</v>
      </c>
      <c r="H163" s="1">
        <v>9.1255280588487508E-9</v>
      </c>
      <c r="I163" s="1">
        <v>9.2190157483482896E-9</v>
      </c>
      <c r="J163" s="1">
        <v>1.48783622232648E-10</v>
      </c>
      <c r="K163" s="1">
        <v>1.1361454183078E-10</v>
      </c>
      <c r="L163" s="1">
        <v>2.2029262235588099E-10</v>
      </c>
    </row>
    <row r="164" spans="1:12" ht="15.75" hidden="1" customHeight="1" outlineLevel="2" x14ac:dyDescent="0.25">
      <c r="A164" t="s">
        <v>338</v>
      </c>
      <c r="B164">
        <v>97</v>
      </c>
      <c r="C164">
        <v>0</v>
      </c>
      <c r="D164">
        <v>0</v>
      </c>
      <c r="E164">
        <v>1</v>
      </c>
      <c r="F164" t="s">
        <v>13</v>
      </c>
      <c r="G164" s="1">
        <v>9.0670931964430003E-9</v>
      </c>
      <c r="H164" s="1">
        <v>9.0268565800098894E-9</v>
      </c>
      <c r="I164" s="1">
        <v>9.1488425605526905E-9</v>
      </c>
      <c r="J164" s="1">
        <v>1.8229885681516599E-10</v>
      </c>
      <c r="K164" s="1">
        <v>1.12877085979599E-10</v>
      </c>
      <c r="L164" s="1">
        <v>3.0519572959139702E-10</v>
      </c>
    </row>
    <row r="165" spans="1:12" ht="15.75" hidden="1" customHeight="1" outlineLevel="2" x14ac:dyDescent="0.25">
      <c r="A165" t="s">
        <v>340</v>
      </c>
      <c r="B165">
        <v>132</v>
      </c>
      <c r="C165">
        <v>0</v>
      </c>
      <c r="D165">
        <v>0</v>
      </c>
      <c r="E165">
        <v>1</v>
      </c>
      <c r="F165" t="s">
        <v>13</v>
      </c>
      <c r="G165" s="1">
        <v>9.0232245815880097E-9</v>
      </c>
      <c r="H165" s="1">
        <v>8.9895201177643296E-9</v>
      </c>
      <c r="I165" s="1">
        <v>9.0625861495425503E-9</v>
      </c>
      <c r="J165" s="1">
        <v>1.16998877814438E-10</v>
      </c>
      <c r="K165" s="1">
        <v>9.0458691758967697E-11</v>
      </c>
      <c r="L165" s="1">
        <v>1.6238546723192601E-10</v>
      </c>
    </row>
    <row r="166" spans="1:12" ht="15.75" hidden="1" customHeight="1" outlineLevel="2" x14ac:dyDescent="0.25">
      <c r="A166" t="s">
        <v>343</v>
      </c>
      <c r="B166">
        <v>164</v>
      </c>
      <c r="C166">
        <v>0</v>
      </c>
      <c r="D166">
        <v>0</v>
      </c>
      <c r="E166">
        <v>1</v>
      </c>
      <c r="F166" t="s">
        <v>13</v>
      </c>
      <c r="G166" s="1">
        <v>1.09217299325591E-8</v>
      </c>
      <c r="H166" s="1">
        <v>1.05900713759375E-8</v>
      </c>
      <c r="I166" s="1">
        <v>1.1442585422957599E-8</v>
      </c>
      <c r="J166" s="1">
        <v>1.42483162307156E-9</v>
      </c>
      <c r="K166" s="1">
        <v>1.0869696830519199E-9</v>
      </c>
      <c r="L166" s="1">
        <v>2.0206706179676901E-9</v>
      </c>
    </row>
    <row r="167" spans="1:12" ht="15.75" hidden="1" customHeight="1" outlineLevel="2" x14ac:dyDescent="0.25">
      <c r="A167" t="s">
        <v>363</v>
      </c>
      <c r="B167">
        <v>262</v>
      </c>
      <c r="C167">
        <v>0</v>
      </c>
      <c r="D167">
        <v>0</v>
      </c>
      <c r="E167">
        <v>1</v>
      </c>
      <c r="F167" t="s">
        <v>13</v>
      </c>
      <c r="G167" s="1">
        <v>9.1318044769536604E-9</v>
      </c>
      <c r="H167" s="1">
        <v>9.0844537966295396E-9</v>
      </c>
      <c r="I167" s="1">
        <v>9.1930616365602198E-9</v>
      </c>
      <c r="J167" s="1">
        <v>1.8010070380679899E-10</v>
      </c>
      <c r="K167" s="1">
        <v>1.4330883015124799E-10</v>
      </c>
      <c r="L167" s="1">
        <v>2.2539694361199301E-10</v>
      </c>
    </row>
    <row r="168" spans="1:12" ht="15.75" hidden="1" customHeight="1" outlineLevel="2" x14ac:dyDescent="0.25">
      <c r="A168" t="s">
        <v>369</v>
      </c>
      <c r="B168">
        <v>131</v>
      </c>
      <c r="C168">
        <v>0</v>
      </c>
      <c r="D168">
        <v>0</v>
      </c>
      <c r="E168">
        <v>1</v>
      </c>
      <c r="F168" t="s">
        <v>13</v>
      </c>
      <c r="G168" s="1">
        <v>9.1873287255165602E-9</v>
      </c>
      <c r="H168" s="1">
        <v>9.1558518765023599E-9</v>
      </c>
      <c r="I168" s="1">
        <v>9.2228292822025204E-9</v>
      </c>
      <c r="J168" s="1">
        <v>1.13033228212688E-10</v>
      </c>
      <c r="K168" s="1">
        <v>9.1380318412332605E-11</v>
      </c>
      <c r="L168" s="1">
        <v>1.43426172118868E-10</v>
      </c>
    </row>
    <row r="169" spans="1:12" ht="15.75" hidden="1" customHeight="1" outlineLevel="2" x14ac:dyDescent="0.25">
      <c r="A169" t="s">
        <v>370</v>
      </c>
      <c r="B169">
        <v>315</v>
      </c>
      <c r="C169">
        <v>0</v>
      </c>
      <c r="D169">
        <v>0</v>
      </c>
      <c r="E169">
        <v>1</v>
      </c>
      <c r="F169" t="s">
        <v>13</v>
      </c>
      <c r="G169" s="1">
        <v>9.3521759672855807E-9</v>
      </c>
      <c r="H169" s="1">
        <v>9.2527999705464502E-9</v>
      </c>
      <c r="I169" s="1">
        <v>9.6505344484008096E-9</v>
      </c>
      <c r="J169" s="1">
        <v>5.5035296812541296E-10</v>
      </c>
      <c r="K169" s="1">
        <v>1.4595515900778799E-10</v>
      </c>
      <c r="L169" s="1">
        <v>1.1390001262912299E-9</v>
      </c>
    </row>
    <row r="170" spans="1:12" ht="15.75" hidden="1" customHeight="1" outlineLevel="2" x14ac:dyDescent="0.25">
      <c r="A170" t="s">
        <v>371</v>
      </c>
      <c r="B170">
        <v>111</v>
      </c>
      <c r="C170">
        <v>0</v>
      </c>
      <c r="D170">
        <v>0</v>
      </c>
      <c r="E170">
        <v>1</v>
      </c>
      <c r="F170" t="s">
        <v>13</v>
      </c>
      <c r="G170" s="1">
        <v>9.2444289235974207E-9</v>
      </c>
      <c r="H170" s="1">
        <v>9.1975909243422704E-9</v>
      </c>
      <c r="I170" s="1">
        <v>9.3109282492453707E-9</v>
      </c>
      <c r="J170" s="1">
        <v>1.8370493818595999E-10</v>
      </c>
      <c r="K170" s="1">
        <v>1.3708502570307499E-10</v>
      </c>
      <c r="L170" s="1">
        <v>2.7055535210866E-10</v>
      </c>
    </row>
    <row r="171" spans="1:12" ht="15.75" hidden="1" customHeight="1" outlineLevel="2" x14ac:dyDescent="0.25">
      <c r="A171" t="s">
        <v>372</v>
      </c>
      <c r="B171">
        <v>190</v>
      </c>
      <c r="C171">
        <v>0</v>
      </c>
      <c r="D171">
        <v>0</v>
      </c>
      <c r="E171">
        <v>1</v>
      </c>
      <c r="F171" t="s">
        <v>13</v>
      </c>
      <c r="G171" s="1">
        <v>9.28224591154367E-9</v>
      </c>
      <c r="H171" s="1">
        <v>9.1560860531923592E-9</v>
      </c>
      <c r="I171" s="1">
        <v>9.8849421704264008E-9</v>
      </c>
      <c r="J171" s="1">
        <v>7.6038183183395899E-10</v>
      </c>
      <c r="K171" s="1">
        <v>1.4578208355256501E-10</v>
      </c>
      <c r="L171" s="1">
        <v>1.69803454354244E-9</v>
      </c>
    </row>
    <row r="172" spans="1:12" ht="15.75" hidden="1" customHeight="1" outlineLevel="2" x14ac:dyDescent="0.25">
      <c r="A172" t="s">
        <v>373</v>
      </c>
      <c r="B172">
        <v>113</v>
      </c>
      <c r="C172">
        <v>0</v>
      </c>
      <c r="D172">
        <v>0</v>
      </c>
      <c r="E172">
        <v>1</v>
      </c>
      <c r="F172" t="s">
        <v>13</v>
      </c>
      <c r="G172" s="1">
        <v>9.2503501827052607E-9</v>
      </c>
      <c r="H172" s="1">
        <v>9.1983320080363697E-9</v>
      </c>
      <c r="I172" s="1">
        <v>9.3277973315948608E-9</v>
      </c>
      <c r="J172" s="1">
        <v>2.13489080238975E-10</v>
      </c>
      <c r="K172" s="1">
        <v>1.7245656552166101E-10</v>
      </c>
      <c r="L172" s="1">
        <v>3.2236952823509898E-10</v>
      </c>
    </row>
    <row r="173" spans="1:12" ht="15.75" hidden="1" customHeight="1" outlineLevel="2" x14ac:dyDescent="0.25">
      <c r="A173" t="s">
        <v>375</v>
      </c>
      <c r="B173">
        <v>162</v>
      </c>
      <c r="C173">
        <v>0</v>
      </c>
      <c r="D173">
        <v>0</v>
      </c>
      <c r="E173">
        <v>1</v>
      </c>
      <c r="F173" t="s">
        <v>13</v>
      </c>
      <c r="G173" s="1">
        <v>9.2495253275725695E-9</v>
      </c>
      <c r="H173" s="1">
        <v>9.1783754052639492E-9</v>
      </c>
      <c r="I173" s="1">
        <v>9.3410552081484108E-9</v>
      </c>
      <c r="J173" s="1">
        <v>2.7828898189989602E-10</v>
      </c>
      <c r="K173" s="1">
        <v>2.3322888391400597E-10</v>
      </c>
      <c r="L173" s="1">
        <v>3.4219793780986701E-10</v>
      </c>
    </row>
    <row r="174" spans="1:12" ht="15.75" hidden="1" customHeight="1" outlineLevel="2" x14ac:dyDescent="0.25">
      <c r="A174" t="s">
        <v>377</v>
      </c>
      <c r="B174">
        <v>165</v>
      </c>
      <c r="C174">
        <v>0</v>
      </c>
      <c r="D174">
        <v>0</v>
      </c>
      <c r="E174">
        <v>1</v>
      </c>
      <c r="F174" t="s">
        <v>13</v>
      </c>
      <c r="G174" s="1">
        <v>9.31736686100811E-9</v>
      </c>
      <c r="H174" s="1">
        <v>9.23863206284345E-9</v>
      </c>
      <c r="I174" s="1">
        <v>9.5545275480293292E-9</v>
      </c>
      <c r="J174" s="1">
        <v>4.15165538057438E-10</v>
      </c>
      <c r="K174" s="1">
        <v>1.6631166039592999E-10</v>
      </c>
      <c r="L174" s="1">
        <v>8.9386426316831299E-10</v>
      </c>
    </row>
    <row r="175" spans="1:12" ht="15.75" hidden="1" customHeight="1" outlineLevel="2" x14ac:dyDescent="0.25">
      <c r="A175" t="s">
        <v>388</v>
      </c>
      <c r="B175">
        <v>193</v>
      </c>
      <c r="C175">
        <v>0</v>
      </c>
      <c r="D175">
        <v>0</v>
      </c>
      <c r="E175">
        <v>1</v>
      </c>
      <c r="F175" t="s">
        <v>13</v>
      </c>
      <c r="G175" s="1">
        <v>9.4243376068132905E-9</v>
      </c>
      <c r="H175" s="1">
        <v>9.2434692875068508E-9</v>
      </c>
      <c r="I175" s="1">
        <v>9.8847147246234601E-9</v>
      </c>
      <c r="J175" s="1">
        <v>8.8238488290411401E-10</v>
      </c>
      <c r="K175" s="1">
        <v>4.1792453698575602E-10</v>
      </c>
      <c r="L175" s="1">
        <v>1.5821139255740799E-9</v>
      </c>
    </row>
    <row r="176" spans="1:12" ht="15.75" hidden="1" customHeight="1" outlineLevel="2" x14ac:dyDescent="0.25">
      <c r="A176" t="s">
        <v>389</v>
      </c>
      <c r="B176">
        <v>121</v>
      </c>
      <c r="C176">
        <v>0</v>
      </c>
      <c r="D176">
        <v>0</v>
      </c>
      <c r="E176">
        <v>1</v>
      </c>
      <c r="F176" t="s">
        <v>13</v>
      </c>
      <c r="G176" s="1">
        <v>9.6470943805216293E-9</v>
      </c>
      <c r="H176" s="1">
        <v>9.3313342679003001E-9</v>
      </c>
      <c r="I176" s="1">
        <v>1.01707551787666E-8</v>
      </c>
      <c r="J176" s="1">
        <v>1.39746097221565E-9</v>
      </c>
      <c r="K176" s="1">
        <v>9.5251169520408992E-10</v>
      </c>
      <c r="L176" s="1">
        <v>1.9077066111150401E-9</v>
      </c>
    </row>
    <row r="177" spans="1:12" ht="15.75" hidden="1" customHeight="1" outlineLevel="2" x14ac:dyDescent="0.25">
      <c r="A177" t="s">
        <v>395</v>
      </c>
      <c r="B177">
        <v>103</v>
      </c>
      <c r="C177">
        <v>0</v>
      </c>
      <c r="D177">
        <v>0</v>
      </c>
      <c r="E177">
        <v>1</v>
      </c>
      <c r="F177" t="s">
        <v>13</v>
      </c>
      <c r="G177" s="1">
        <v>9.1517427359185402E-9</v>
      </c>
      <c r="H177" s="1">
        <v>9.0774815326983293E-9</v>
      </c>
      <c r="I177" s="1">
        <v>9.22145808487253E-9</v>
      </c>
      <c r="J177" s="1">
        <v>2.5464102863193002E-10</v>
      </c>
      <c r="K177" s="1">
        <v>2.11907982622418E-10</v>
      </c>
      <c r="L177" s="1">
        <v>3.2411775341783602E-10</v>
      </c>
    </row>
    <row r="178" spans="1:12" ht="15.75" hidden="1" customHeight="1" outlineLevel="2" x14ac:dyDescent="0.25">
      <c r="A178" t="s">
        <v>398</v>
      </c>
      <c r="B178">
        <v>219</v>
      </c>
      <c r="C178">
        <v>0</v>
      </c>
      <c r="D178">
        <v>0</v>
      </c>
      <c r="E178">
        <v>1</v>
      </c>
      <c r="F178" t="s">
        <v>13</v>
      </c>
      <c r="G178" s="1">
        <v>9.0320422890062598E-9</v>
      </c>
      <c r="H178" s="1">
        <v>8.9836099580582497E-9</v>
      </c>
      <c r="I178" s="1">
        <v>9.1147363156584094E-9</v>
      </c>
      <c r="J178" s="1">
        <v>2.24440303638412E-10</v>
      </c>
      <c r="K178" s="1">
        <v>1.3384138897758601E-10</v>
      </c>
      <c r="L178" s="1">
        <v>3.9043482347544399E-10</v>
      </c>
    </row>
    <row r="179" spans="1:12" ht="15.75" hidden="1" customHeight="1" outlineLevel="2" x14ac:dyDescent="0.25">
      <c r="A179" t="s">
        <v>399</v>
      </c>
      <c r="B179">
        <v>197</v>
      </c>
      <c r="C179">
        <v>0</v>
      </c>
      <c r="D179">
        <v>0</v>
      </c>
      <c r="E179">
        <v>1</v>
      </c>
      <c r="F179" t="s">
        <v>13</v>
      </c>
      <c r="G179" s="1">
        <v>9.4526352677139693E-9</v>
      </c>
      <c r="H179" s="1">
        <v>9.2423926548937903E-9</v>
      </c>
      <c r="I179" s="1">
        <v>9.8166498412758993E-9</v>
      </c>
      <c r="J179" s="1">
        <v>9.4257664769933406E-10</v>
      </c>
      <c r="K179" s="1">
        <v>4.8700650076512395E-10</v>
      </c>
      <c r="L179" s="1">
        <v>1.41862739154914E-9</v>
      </c>
    </row>
    <row r="180" spans="1:12" ht="15.75" hidden="1" customHeight="1" outlineLevel="2" x14ac:dyDescent="0.25">
      <c r="A180" t="s">
        <v>400</v>
      </c>
      <c r="B180">
        <v>168</v>
      </c>
      <c r="C180">
        <v>0</v>
      </c>
      <c r="D180">
        <v>0</v>
      </c>
      <c r="E180">
        <v>1</v>
      </c>
      <c r="F180" t="s">
        <v>13</v>
      </c>
      <c r="G180" s="1">
        <v>9.1666999835817608E-9</v>
      </c>
      <c r="H180" s="1">
        <v>9.1161862000917907E-9</v>
      </c>
      <c r="I180" s="1">
        <v>9.3442261122440202E-9</v>
      </c>
      <c r="J180" s="1">
        <v>2.7769042931542098E-10</v>
      </c>
      <c r="K180" s="1">
        <v>1.2999979793635201E-10</v>
      </c>
      <c r="L180" s="1">
        <v>5.6975537128457898E-10</v>
      </c>
    </row>
    <row r="181" spans="1:12" ht="15.75" hidden="1" customHeight="1" outlineLevel="2" x14ac:dyDescent="0.25">
      <c r="A181" t="s">
        <v>401</v>
      </c>
      <c r="B181">
        <v>173</v>
      </c>
      <c r="C181">
        <v>0</v>
      </c>
      <c r="D181">
        <v>0</v>
      </c>
      <c r="E181">
        <v>1</v>
      </c>
      <c r="F181" t="s">
        <v>13</v>
      </c>
      <c r="G181" s="1">
        <v>9.1969046678070692E-9</v>
      </c>
      <c r="H181" s="1">
        <v>9.1050558713856694E-9</v>
      </c>
      <c r="I181" s="1">
        <v>9.4147557252167004E-9</v>
      </c>
      <c r="J181" s="1">
        <v>4.8818122501318799E-10</v>
      </c>
      <c r="K181" s="1">
        <v>1.9399129333574401E-10</v>
      </c>
      <c r="L181" s="1">
        <v>9.6037917282303195E-10</v>
      </c>
    </row>
    <row r="182" spans="1:12" ht="15.75" hidden="1" customHeight="1" outlineLevel="2" x14ac:dyDescent="0.25">
      <c r="A182" t="s">
        <v>402</v>
      </c>
      <c r="B182">
        <v>185</v>
      </c>
      <c r="C182">
        <v>0</v>
      </c>
      <c r="D182">
        <v>0</v>
      </c>
      <c r="E182">
        <v>1</v>
      </c>
      <c r="F182" t="s">
        <v>13</v>
      </c>
      <c r="G182" s="1">
        <v>9.1484848003852802E-9</v>
      </c>
      <c r="H182" s="1">
        <v>9.0568654022594006E-9</v>
      </c>
      <c r="I182" s="1">
        <v>9.3759856222612594E-9</v>
      </c>
      <c r="J182" s="1">
        <v>4.4370851867026801E-10</v>
      </c>
      <c r="K182" s="1">
        <v>1.45403589771037E-10</v>
      </c>
      <c r="L182" s="1">
        <v>7.97467481495627E-10</v>
      </c>
    </row>
    <row r="183" spans="1:12" ht="15.75" hidden="1" customHeight="1" outlineLevel="2" x14ac:dyDescent="0.25">
      <c r="A183" t="s">
        <v>403</v>
      </c>
      <c r="B183">
        <v>116</v>
      </c>
      <c r="C183">
        <v>0</v>
      </c>
      <c r="D183">
        <v>0</v>
      </c>
      <c r="E183">
        <v>1</v>
      </c>
      <c r="F183" t="s">
        <v>13</v>
      </c>
      <c r="G183" s="1">
        <v>9.1817433458750298E-9</v>
      </c>
      <c r="H183" s="1">
        <v>9.1315718677474102E-9</v>
      </c>
      <c r="I183" s="1">
        <v>9.2414434993457106E-9</v>
      </c>
      <c r="J183" s="1">
        <v>1.80597502227055E-10</v>
      </c>
      <c r="K183" s="1">
        <v>1.50444534065785E-10</v>
      </c>
      <c r="L183" s="1">
        <v>2.2527433743234601E-10</v>
      </c>
    </row>
    <row r="184" spans="1:12" ht="15.75" hidden="1" customHeight="1" outlineLevel="2" x14ac:dyDescent="0.25">
      <c r="A184" t="s">
        <v>405</v>
      </c>
      <c r="B184">
        <v>117</v>
      </c>
      <c r="C184">
        <v>0</v>
      </c>
      <c r="D184">
        <v>0</v>
      </c>
      <c r="E184">
        <v>1</v>
      </c>
      <c r="F184" t="s">
        <v>13</v>
      </c>
      <c r="G184" s="1">
        <v>9.51989257498323E-9</v>
      </c>
      <c r="H184" s="1">
        <v>9.3428109918371508E-9</v>
      </c>
      <c r="I184" s="1">
        <v>9.8648705011586892E-9</v>
      </c>
      <c r="J184" s="1">
        <v>7.9308064298386399E-10</v>
      </c>
      <c r="K184" s="1">
        <v>5.7835391508451701E-10</v>
      </c>
      <c r="L184" s="1">
        <v>1.2362177470197901E-9</v>
      </c>
    </row>
    <row r="185" spans="1:12" ht="15.75" hidden="1" customHeight="1" outlineLevel="2" x14ac:dyDescent="0.25">
      <c r="A185" t="s">
        <v>406</v>
      </c>
      <c r="B185">
        <v>125</v>
      </c>
      <c r="C185">
        <v>0</v>
      </c>
      <c r="D185">
        <v>0</v>
      </c>
      <c r="E185">
        <v>1</v>
      </c>
      <c r="F185" t="s">
        <v>13</v>
      </c>
      <c r="G185" s="1">
        <v>9.2099913040822207E-9</v>
      </c>
      <c r="H185" s="1">
        <v>9.1503434715592305E-9</v>
      </c>
      <c r="I185" s="1">
        <v>9.3124033999160102E-9</v>
      </c>
      <c r="J185" s="1">
        <v>2.68141192083829E-10</v>
      </c>
      <c r="K185" s="1">
        <v>1.6784071850689899E-10</v>
      </c>
      <c r="L185" s="1">
        <v>4.0652874243706099E-10</v>
      </c>
    </row>
    <row r="186" spans="1:12" ht="15.75" hidden="1" customHeight="1" outlineLevel="2" x14ac:dyDescent="0.25">
      <c r="A186" t="s">
        <v>409</v>
      </c>
      <c r="B186">
        <v>125</v>
      </c>
      <c r="C186">
        <v>0</v>
      </c>
      <c r="D186">
        <v>0</v>
      </c>
      <c r="E186">
        <v>1</v>
      </c>
      <c r="F186" t="s">
        <v>13</v>
      </c>
      <c r="G186" s="1">
        <v>9.3443699878848692E-9</v>
      </c>
      <c r="H186" s="1">
        <v>9.2339824384586404E-9</v>
      </c>
      <c r="I186" s="1">
        <v>9.6400685168140798E-9</v>
      </c>
      <c r="J186" s="1">
        <v>5.6695865962812297E-10</v>
      </c>
      <c r="K186" s="1">
        <v>2.5412165219941902E-10</v>
      </c>
      <c r="L186" s="1">
        <v>1.088257232487E-9</v>
      </c>
    </row>
    <row r="187" spans="1:12" ht="15.75" hidden="1" customHeight="1" outlineLevel="2" x14ac:dyDescent="0.25">
      <c r="A187" t="s">
        <v>410</v>
      </c>
      <c r="B187">
        <v>122</v>
      </c>
      <c r="C187">
        <v>0</v>
      </c>
      <c r="D187">
        <v>0</v>
      </c>
      <c r="E187">
        <v>1</v>
      </c>
      <c r="F187" t="s">
        <v>13</v>
      </c>
      <c r="G187" s="1">
        <v>9.4873708290556603E-9</v>
      </c>
      <c r="H187" s="1">
        <v>9.3043324946955805E-9</v>
      </c>
      <c r="I187" s="1">
        <v>9.8977958211107707E-9</v>
      </c>
      <c r="J187" s="1">
        <v>8.6956041237337299E-10</v>
      </c>
      <c r="K187" s="1">
        <v>5.1245304282078197E-10</v>
      </c>
      <c r="L187" s="1">
        <v>1.69900918352774E-9</v>
      </c>
    </row>
    <row r="188" spans="1:12" ht="15.75" hidden="1" customHeight="1" outlineLevel="2" x14ac:dyDescent="0.25">
      <c r="A188" t="s">
        <v>412</v>
      </c>
      <c r="B188">
        <v>226</v>
      </c>
      <c r="C188">
        <v>0</v>
      </c>
      <c r="D188">
        <v>0</v>
      </c>
      <c r="E188">
        <v>1</v>
      </c>
      <c r="F188" t="s">
        <v>13</v>
      </c>
      <c r="G188" s="1">
        <v>9.0633260387352496E-9</v>
      </c>
      <c r="H188" s="1">
        <v>9.0065116653583798E-9</v>
      </c>
      <c r="I188" s="1">
        <v>9.1322021792445398E-9</v>
      </c>
      <c r="J188" s="1">
        <v>2.1129641552514201E-10</v>
      </c>
      <c r="K188" s="1">
        <v>1.61097822002339E-10</v>
      </c>
      <c r="L188" s="1">
        <v>2.9184892724298202E-10</v>
      </c>
    </row>
    <row r="189" spans="1:12" ht="15.75" hidden="1" customHeight="1" outlineLevel="2" x14ac:dyDescent="0.25">
      <c r="A189" t="s">
        <v>416</v>
      </c>
      <c r="B189">
        <v>408</v>
      </c>
      <c r="C189">
        <v>0</v>
      </c>
      <c r="D189">
        <v>0</v>
      </c>
      <c r="E189">
        <v>1</v>
      </c>
      <c r="F189" t="s">
        <v>13</v>
      </c>
      <c r="G189" s="1">
        <v>9.2103174779706994E-9</v>
      </c>
      <c r="H189" s="1">
        <v>9.1378930478049492E-9</v>
      </c>
      <c r="I189" s="1">
        <v>9.3392713940037303E-9</v>
      </c>
      <c r="J189" s="1">
        <v>3.2276530465624202E-10</v>
      </c>
      <c r="K189" s="1">
        <v>1.96746849206687E-10</v>
      </c>
      <c r="L189" s="1">
        <v>5.4338345843730098E-10</v>
      </c>
    </row>
    <row r="190" spans="1:12" ht="15.75" hidden="1" customHeight="1" outlineLevel="2" x14ac:dyDescent="0.25">
      <c r="A190" t="s">
        <v>423</v>
      </c>
      <c r="B190">
        <v>158</v>
      </c>
      <c r="C190">
        <v>0</v>
      </c>
      <c r="D190">
        <v>0</v>
      </c>
      <c r="E190">
        <v>1</v>
      </c>
      <c r="F190" t="s">
        <v>13</v>
      </c>
      <c r="G190" s="1">
        <v>9.0540468717342206E-9</v>
      </c>
      <c r="H190" s="1">
        <v>9.0158977963184408E-9</v>
      </c>
      <c r="I190" s="1">
        <v>9.1091730036729098E-9</v>
      </c>
      <c r="J190" s="1">
        <v>1.4663040722614301E-10</v>
      </c>
      <c r="K190" s="1">
        <v>1.05332717931013E-10</v>
      </c>
      <c r="L190" s="1">
        <v>2.0860494785815199E-10</v>
      </c>
    </row>
    <row r="191" spans="1:12" ht="15.75" hidden="1" customHeight="1" outlineLevel="2" x14ac:dyDescent="0.25">
      <c r="A191" t="s">
        <v>424</v>
      </c>
      <c r="B191">
        <v>226</v>
      </c>
      <c r="C191">
        <v>0</v>
      </c>
      <c r="D191">
        <v>0</v>
      </c>
      <c r="E191">
        <v>1</v>
      </c>
      <c r="F191" t="s">
        <v>13</v>
      </c>
      <c r="G191" s="1">
        <v>9.1299795552849601E-9</v>
      </c>
      <c r="H191" s="1">
        <v>9.0940657277406496E-9</v>
      </c>
      <c r="I191" s="1">
        <v>9.1693567915342503E-9</v>
      </c>
      <c r="J191" s="1">
        <v>1.2896411842325201E-10</v>
      </c>
      <c r="K191" s="1">
        <v>1.0490419379023799E-10</v>
      </c>
      <c r="L191" s="1">
        <v>1.73362426616991E-10</v>
      </c>
    </row>
    <row r="192" spans="1:12" ht="15.75" hidden="1" customHeight="1" outlineLevel="2" x14ac:dyDescent="0.25">
      <c r="A192" t="s">
        <v>426</v>
      </c>
      <c r="B192">
        <v>116</v>
      </c>
      <c r="C192">
        <v>0</v>
      </c>
      <c r="D192">
        <v>0</v>
      </c>
      <c r="E192">
        <v>1</v>
      </c>
      <c r="F192" t="s">
        <v>13</v>
      </c>
      <c r="G192" s="1">
        <v>9.2270534789213694E-9</v>
      </c>
      <c r="H192" s="1">
        <v>9.14075382331616E-9</v>
      </c>
      <c r="I192" s="1">
        <v>9.5213099821482505E-9</v>
      </c>
      <c r="J192" s="1">
        <v>4.7627892473559596E-10</v>
      </c>
      <c r="K192" s="1">
        <v>1.46902961149077E-10</v>
      </c>
      <c r="L192" s="1">
        <v>9.6968870787804105E-10</v>
      </c>
    </row>
    <row r="193" spans="1:12" ht="15.75" hidden="1" customHeight="1" outlineLevel="2" x14ac:dyDescent="0.25">
      <c r="A193" t="s">
        <v>427</v>
      </c>
      <c r="B193">
        <v>132</v>
      </c>
      <c r="C193">
        <v>0</v>
      </c>
      <c r="D193">
        <v>0</v>
      </c>
      <c r="E193">
        <v>1</v>
      </c>
      <c r="F193" t="s">
        <v>13</v>
      </c>
      <c r="G193" s="1">
        <v>9.1197071424217998E-9</v>
      </c>
      <c r="H193" s="1">
        <v>9.0731688274751006E-9</v>
      </c>
      <c r="I193" s="1">
        <v>9.2235669434403094E-9</v>
      </c>
      <c r="J193" s="1">
        <v>2.26976839610293E-10</v>
      </c>
      <c r="K193" s="1">
        <v>1.11118506661324E-10</v>
      </c>
      <c r="L193" s="1">
        <v>4.2132264764778301E-10</v>
      </c>
    </row>
    <row r="194" spans="1:12" ht="15.75" hidden="1" customHeight="1" outlineLevel="2" x14ac:dyDescent="0.25">
      <c r="A194" t="s">
        <v>431</v>
      </c>
      <c r="B194">
        <v>320</v>
      </c>
      <c r="C194">
        <v>0</v>
      </c>
      <c r="D194">
        <v>0</v>
      </c>
      <c r="E194">
        <v>1</v>
      </c>
      <c r="F194" t="s">
        <v>13</v>
      </c>
      <c r="G194" s="1">
        <v>9.1562205145173095E-9</v>
      </c>
      <c r="H194" s="1">
        <v>9.0920151030946807E-9</v>
      </c>
      <c r="I194" s="1">
        <v>9.2443985181862999E-9</v>
      </c>
      <c r="J194" s="1">
        <v>2.4389963230797201E-10</v>
      </c>
      <c r="K194" s="1">
        <v>1.8740145250132799E-10</v>
      </c>
      <c r="L194" s="1">
        <v>3.3077690605365402E-10</v>
      </c>
    </row>
    <row r="195" spans="1:12" ht="15.75" hidden="1" customHeight="1" outlineLevel="2" x14ac:dyDescent="0.25">
      <c r="A195" t="s">
        <v>438</v>
      </c>
      <c r="B195">
        <v>100</v>
      </c>
      <c r="C195">
        <v>0</v>
      </c>
      <c r="D195">
        <v>0</v>
      </c>
      <c r="E195">
        <v>1</v>
      </c>
      <c r="F195" t="s">
        <v>13</v>
      </c>
      <c r="G195" s="1">
        <v>9.0504520574559704E-9</v>
      </c>
      <c r="H195" s="1">
        <v>9.0091691700238704E-9</v>
      </c>
      <c r="I195" s="1">
        <v>9.0965493166239006E-9</v>
      </c>
      <c r="J195" s="1">
        <v>1.4727697766466099E-10</v>
      </c>
      <c r="K195" s="1">
        <v>1.1858328328849899E-10</v>
      </c>
      <c r="L195" s="1">
        <v>1.8730246891699099E-10</v>
      </c>
    </row>
    <row r="196" spans="1:12" ht="15.75" hidden="1" customHeight="1" outlineLevel="2" x14ac:dyDescent="0.25">
      <c r="A196" t="s">
        <v>439</v>
      </c>
      <c r="B196">
        <v>97</v>
      </c>
      <c r="C196">
        <v>0</v>
      </c>
      <c r="D196">
        <v>0</v>
      </c>
      <c r="E196">
        <v>1</v>
      </c>
      <c r="F196" t="s">
        <v>13</v>
      </c>
      <c r="G196" s="1">
        <v>9.1813008512426904E-9</v>
      </c>
      <c r="H196" s="1">
        <v>9.1466969171148699E-9</v>
      </c>
      <c r="I196" s="1">
        <v>9.2246554399312599E-9</v>
      </c>
      <c r="J196" s="1">
        <v>1.3079135294173099E-10</v>
      </c>
      <c r="K196" s="1">
        <v>1.01363642904706E-10</v>
      </c>
      <c r="L196" s="1">
        <v>1.78724043147698E-10</v>
      </c>
    </row>
    <row r="197" spans="1:12" ht="15.75" hidden="1" customHeight="1" outlineLevel="2" x14ac:dyDescent="0.25">
      <c r="A197" t="s">
        <v>440</v>
      </c>
      <c r="B197">
        <v>107</v>
      </c>
      <c r="C197">
        <v>0</v>
      </c>
      <c r="D197">
        <v>0</v>
      </c>
      <c r="E197">
        <v>1</v>
      </c>
      <c r="F197" t="s">
        <v>13</v>
      </c>
      <c r="G197" s="1">
        <v>9.1105153619932601E-9</v>
      </c>
      <c r="H197" s="1">
        <v>9.06189760978632E-9</v>
      </c>
      <c r="I197" s="1">
        <v>9.1631402332490201E-9</v>
      </c>
      <c r="J197" s="1">
        <v>1.7692177410339101E-10</v>
      </c>
      <c r="K197" s="1">
        <v>1.4734583641095699E-10</v>
      </c>
      <c r="L197" s="1">
        <v>2.25174385029477E-10</v>
      </c>
    </row>
    <row r="198" spans="1:12" ht="15.75" hidden="1" customHeight="1" outlineLevel="2" x14ac:dyDescent="0.25">
      <c r="A198" t="s">
        <v>441</v>
      </c>
      <c r="B198">
        <v>136</v>
      </c>
      <c r="C198">
        <v>0</v>
      </c>
      <c r="D198">
        <v>0</v>
      </c>
      <c r="E198">
        <v>1</v>
      </c>
      <c r="F198" t="s">
        <v>13</v>
      </c>
      <c r="G198" s="1">
        <v>9.2151312903591907E-9</v>
      </c>
      <c r="H198" s="1">
        <v>9.1761598108968293E-9</v>
      </c>
      <c r="I198" s="1">
        <v>9.2554555533542104E-9</v>
      </c>
      <c r="J198" s="1">
        <v>1.38175138090105E-10</v>
      </c>
      <c r="K198" s="1">
        <v>1.10747284358486E-10</v>
      </c>
      <c r="L198" s="1">
        <v>1.7739628374549E-10</v>
      </c>
    </row>
    <row r="199" spans="1:12" ht="15.75" hidden="1" customHeight="1" outlineLevel="2" x14ac:dyDescent="0.25">
      <c r="A199" t="s">
        <v>443</v>
      </c>
      <c r="B199">
        <v>103</v>
      </c>
      <c r="C199">
        <v>0</v>
      </c>
      <c r="D199">
        <v>0</v>
      </c>
      <c r="E199">
        <v>1</v>
      </c>
      <c r="F199" t="s">
        <v>13</v>
      </c>
      <c r="G199" s="1">
        <v>9.2187306074924695E-9</v>
      </c>
      <c r="H199" s="1">
        <v>9.1685361452419093E-9</v>
      </c>
      <c r="I199" s="1">
        <v>9.3037737513846408E-9</v>
      </c>
      <c r="J199" s="1">
        <v>2.08738488691718E-10</v>
      </c>
      <c r="K199" s="1">
        <v>1.3913753844491999E-10</v>
      </c>
      <c r="L199" s="1">
        <v>3.4714301762151299E-10</v>
      </c>
    </row>
    <row r="200" spans="1:12" ht="15.75" hidden="1" customHeight="1" outlineLevel="2" x14ac:dyDescent="0.25">
      <c r="A200" t="s">
        <v>444</v>
      </c>
      <c r="B200">
        <v>184</v>
      </c>
      <c r="C200">
        <v>0</v>
      </c>
      <c r="D200">
        <v>0</v>
      </c>
      <c r="E200">
        <v>1</v>
      </c>
      <c r="F200" t="s">
        <v>13</v>
      </c>
      <c r="G200" s="1">
        <v>9.2643715095760702E-9</v>
      </c>
      <c r="H200" s="1">
        <v>9.1604623324255701E-9</v>
      </c>
      <c r="I200" s="1">
        <v>9.59786751402248E-9</v>
      </c>
      <c r="J200" s="1">
        <v>5.4473504558257098E-10</v>
      </c>
      <c r="K200" s="1">
        <v>1.7216852161652899E-10</v>
      </c>
      <c r="L200" s="1">
        <v>1.0753577598360301E-9</v>
      </c>
    </row>
    <row r="201" spans="1:12" ht="15.75" hidden="1" customHeight="1" outlineLevel="2" x14ac:dyDescent="0.25">
      <c r="A201" t="s">
        <v>449</v>
      </c>
      <c r="B201">
        <v>93</v>
      </c>
      <c r="C201">
        <v>0</v>
      </c>
      <c r="D201">
        <v>0</v>
      </c>
      <c r="E201">
        <v>1</v>
      </c>
      <c r="F201" t="s">
        <v>13</v>
      </c>
      <c r="G201" s="1">
        <v>9.1223468198096607E-9</v>
      </c>
      <c r="H201" s="1">
        <v>9.0835304443203204E-9</v>
      </c>
      <c r="I201" s="1">
        <v>9.1916439100083903E-9</v>
      </c>
      <c r="J201" s="1">
        <v>1.6063664664254001E-10</v>
      </c>
      <c r="K201" s="1">
        <v>1.12552417617113E-10</v>
      </c>
      <c r="L201" s="1">
        <v>2.3155965054320999E-10</v>
      </c>
    </row>
    <row r="202" spans="1:12" ht="15.75" hidden="1" customHeight="1" outlineLevel="2" x14ac:dyDescent="0.25">
      <c r="A202" t="s">
        <v>450</v>
      </c>
      <c r="B202">
        <v>114</v>
      </c>
      <c r="C202">
        <v>0</v>
      </c>
      <c r="D202">
        <v>0</v>
      </c>
      <c r="E202">
        <v>1</v>
      </c>
      <c r="F202" t="s">
        <v>13</v>
      </c>
      <c r="G202" s="1">
        <v>9.1598926852928093E-9</v>
      </c>
      <c r="H202" s="1">
        <v>9.1273973876461607E-9</v>
      </c>
      <c r="I202" s="1">
        <v>9.2020993640408992E-9</v>
      </c>
      <c r="J202" s="1">
        <v>1.2106075090499199E-10</v>
      </c>
      <c r="K202" s="1">
        <v>9.1667762609138394E-11</v>
      </c>
      <c r="L202" s="1">
        <v>1.6821296389465499E-10</v>
      </c>
    </row>
    <row r="203" spans="1:12" ht="15.75" hidden="1" customHeight="1" outlineLevel="2" x14ac:dyDescent="0.25">
      <c r="A203" t="s">
        <v>455</v>
      </c>
      <c r="B203">
        <v>95</v>
      </c>
      <c r="C203">
        <v>0</v>
      </c>
      <c r="D203">
        <v>0</v>
      </c>
      <c r="E203">
        <v>1</v>
      </c>
      <c r="F203" t="s">
        <v>13</v>
      </c>
      <c r="G203" s="1">
        <v>9.2551713766371795E-9</v>
      </c>
      <c r="H203" s="1">
        <v>9.2020045129500701E-9</v>
      </c>
      <c r="I203" s="1">
        <v>9.3136833282203798E-9</v>
      </c>
      <c r="J203" s="1">
        <v>1.7517579738962301E-10</v>
      </c>
      <c r="K203" s="1">
        <v>1.5072429301704699E-10</v>
      </c>
      <c r="L203" s="1">
        <v>2.08750565531156E-10</v>
      </c>
    </row>
    <row r="204" spans="1:12" ht="15.75" hidden="1" customHeight="1" outlineLevel="2" x14ac:dyDescent="0.25">
      <c r="A204" t="s">
        <v>461</v>
      </c>
      <c r="B204">
        <v>135</v>
      </c>
      <c r="C204">
        <v>0</v>
      </c>
      <c r="D204">
        <v>0</v>
      </c>
      <c r="E204">
        <v>1</v>
      </c>
      <c r="F204" t="s">
        <v>13</v>
      </c>
      <c r="G204" s="1">
        <v>9.2478619526263408E-9</v>
      </c>
      <c r="H204" s="1">
        <v>9.1818237274975192E-9</v>
      </c>
      <c r="I204" s="1">
        <v>9.3964643027151701E-9</v>
      </c>
      <c r="J204" s="1">
        <v>3.0484022168524102E-10</v>
      </c>
      <c r="K204" s="1">
        <v>1.3875454312021499E-10</v>
      </c>
      <c r="L204" s="1">
        <v>5.6677500041286305E-10</v>
      </c>
    </row>
    <row r="205" spans="1:12" ht="15.75" hidden="1" customHeight="1" outlineLevel="2" x14ac:dyDescent="0.25">
      <c r="A205" t="s">
        <v>464</v>
      </c>
      <c r="B205">
        <v>108</v>
      </c>
      <c r="C205">
        <v>0</v>
      </c>
      <c r="D205">
        <v>0</v>
      </c>
      <c r="E205">
        <v>1</v>
      </c>
      <c r="F205" t="s">
        <v>13</v>
      </c>
      <c r="G205" s="1">
        <v>9.1676381908482807E-9</v>
      </c>
      <c r="H205" s="1">
        <v>9.1281002869303507E-9</v>
      </c>
      <c r="I205" s="1">
        <v>9.2302794051087406E-9</v>
      </c>
      <c r="J205" s="1">
        <v>1.6324832364898701E-10</v>
      </c>
      <c r="K205" s="1">
        <v>1.2018810309657E-10</v>
      </c>
      <c r="L205" s="1">
        <v>2.6049804346216702E-10</v>
      </c>
    </row>
    <row r="206" spans="1:12" ht="15.75" hidden="1" customHeight="1" outlineLevel="2" x14ac:dyDescent="0.25">
      <c r="A206" t="s">
        <v>465</v>
      </c>
      <c r="B206">
        <v>105</v>
      </c>
      <c r="C206">
        <v>0</v>
      </c>
      <c r="D206">
        <v>0</v>
      </c>
      <c r="E206">
        <v>1</v>
      </c>
      <c r="F206" t="s">
        <v>13</v>
      </c>
      <c r="G206" s="1">
        <v>8.9997684335446506E-9</v>
      </c>
      <c r="H206" s="1">
        <v>8.9713413636018703E-9</v>
      </c>
      <c r="I206" s="1">
        <v>9.03152183912459E-9</v>
      </c>
      <c r="J206" s="1">
        <v>1.05012205911231E-10</v>
      </c>
      <c r="K206" s="1">
        <v>8.2726980987692706E-11</v>
      </c>
      <c r="L206" s="1">
        <v>1.50311976870913E-10</v>
      </c>
    </row>
    <row r="207" spans="1:12" ht="15.75" hidden="1" customHeight="1" outlineLevel="2" x14ac:dyDescent="0.25">
      <c r="A207" t="s">
        <v>467</v>
      </c>
      <c r="B207">
        <v>166</v>
      </c>
      <c r="C207">
        <v>0</v>
      </c>
      <c r="D207">
        <v>0</v>
      </c>
      <c r="E207">
        <v>1</v>
      </c>
      <c r="F207" t="s">
        <v>13</v>
      </c>
      <c r="G207" s="1">
        <v>8.9398954114677895E-9</v>
      </c>
      <c r="H207" s="1">
        <v>8.9089150720849704E-9</v>
      </c>
      <c r="I207" s="1">
        <v>8.9866369530806396E-9</v>
      </c>
      <c r="J207" s="1">
        <v>1.3220328072963999E-10</v>
      </c>
      <c r="K207" s="1">
        <v>9.1551838137875897E-11</v>
      </c>
      <c r="L207" s="1">
        <v>1.8121853827225801E-10</v>
      </c>
    </row>
    <row r="208" spans="1:12" ht="15.75" hidden="1" customHeight="1" outlineLevel="2" x14ac:dyDescent="0.25">
      <c r="A208" t="s">
        <v>469</v>
      </c>
      <c r="B208">
        <v>113</v>
      </c>
      <c r="C208">
        <v>0</v>
      </c>
      <c r="D208">
        <v>0</v>
      </c>
      <c r="E208">
        <v>1</v>
      </c>
      <c r="F208" t="s">
        <v>13</v>
      </c>
      <c r="G208" s="1">
        <v>9.09222624591048E-9</v>
      </c>
      <c r="H208" s="1">
        <v>9.05131382426985E-9</v>
      </c>
      <c r="I208" s="1">
        <v>9.1362731721526199E-9</v>
      </c>
      <c r="J208" s="1">
        <v>1.4891194923591301E-10</v>
      </c>
      <c r="K208" s="1">
        <v>1.24796010189684E-10</v>
      </c>
      <c r="L208" s="1">
        <v>1.8104714684781099E-10</v>
      </c>
    </row>
    <row r="209" spans="1:12" ht="15.75" hidden="1" customHeight="1" outlineLevel="2" x14ac:dyDescent="0.25">
      <c r="A209" t="s">
        <v>474</v>
      </c>
      <c r="B209">
        <v>94</v>
      </c>
      <c r="C209">
        <v>0</v>
      </c>
      <c r="D209">
        <v>0</v>
      </c>
      <c r="E209">
        <v>1</v>
      </c>
      <c r="F209" t="s">
        <v>13</v>
      </c>
      <c r="G209" s="1">
        <v>9.0998217540493194E-9</v>
      </c>
      <c r="H209" s="1">
        <v>9.0597648120605506E-9</v>
      </c>
      <c r="I209" s="1">
        <v>9.16323931434861E-9</v>
      </c>
      <c r="J209" s="1">
        <v>1.68585080845721E-10</v>
      </c>
      <c r="K209" s="1">
        <v>1.11877199634126E-10</v>
      </c>
      <c r="L209" s="1">
        <v>2.8448999490442899E-10</v>
      </c>
    </row>
    <row r="210" spans="1:12" ht="15.75" hidden="1" customHeight="1" outlineLevel="2" x14ac:dyDescent="0.25">
      <c r="A210" t="s">
        <v>475</v>
      </c>
      <c r="B210">
        <v>123</v>
      </c>
      <c r="C210">
        <v>0</v>
      </c>
      <c r="D210">
        <v>0</v>
      </c>
      <c r="E210">
        <v>1</v>
      </c>
      <c r="F210" t="s">
        <v>13</v>
      </c>
      <c r="G210" s="1">
        <v>9.12435059522358E-9</v>
      </c>
      <c r="H210" s="1">
        <v>9.0942510967934005E-9</v>
      </c>
      <c r="I210" s="1">
        <v>9.1602087455720494E-9</v>
      </c>
      <c r="J210" s="1">
        <v>1.1093661705447E-10</v>
      </c>
      <c r="K210" s="1">
        <v>9.2220312917387196E-11</v>
      </c>
      <c r="L210" s="1">
        <v>1.3750909382323099E-10</v>
      </c>
    </row>
    <row r="211" spans="1:12" ht="15.75" hidden="1" customHeight="1" outlineLevel="2" x14ac:dyDescent="0.25">
      <c r="A211" t="s">
        <v>476</v>
      </c>
      <c r="B211">
        <v>97</v>
      </c>
      <c r="C211">
        <v>0</v>
      </c>
      <c r="D211">
        <v>0</v>
      </c>
      <c r="E211">
        <v>1</v>
      </c>
      <c r="F211" t="s">
        <v>13</v>
      </c>
      <c r="G211" s="1">
        <v>9.1302793833261195E-9</v>
      </c>
      <c r="H211" s="1">
        <v>9.1033793679454599E-9</v>
      </c>
      <c r="I211" s="1">
        <v>9.1699685540945005E-9</v>
      </c>
      <c r="J211" s="1">
        <v>1.08024479904434E-10</v>
      </c>
      <c r="K211" s="1">
        <v>7.6459020287102606E-11</v>
      </c>
      <c r="L211" s="1">
        <v>1.74885109141384E-10</v>
      </c>
    </row>
    <row r="212" spans="1:12" ht="15.75" hidden="1" customHeight="1" outlineLevel="2" x14ac:dyDescent="0.25">
      <c r="A212" t="s">
        <v>477</v>
      </c>
      <c r="B212">
        <v>163</v>
      </c>
      <c r="C212">
        <v>0</v>
      </c>
      <c r="D212">
        <v>0</v>
      </c>
      <c r="E212">
        <v>1</v>
      </c>
      <c r="F212" t="s">
        <v>13</v>
      </c>
      <c r="G212" s="1">
        <v>9.2143057021767908E-9</v>
      </c>
      <c r="H212" s="1">
        <v>9.1602482420152995E-9</v>
      </c>
      <c r="I212" s="1">
        <v>9.3095990655345999E-9</v>
      </c>
      <c r="J212" s="1">
        <v>2.38736458912241E-10</v>
      </c>
      <c r="K212" s="1">
        <v>1.3247899857219601E-10</v>
      </c>
      <c r="L212" s="1">
        <v>4.13239668584613E-10</v>
      </c>
    </row>
    <row r="213" spans="1:12" ht="15.75" hidden="1" customHeight="1" outlineLevel="2" x14ac:dyDescent="0.25">
      <c r="A213" t="s">
        <v>480</v>
      </c>
      <c r="B213">
        <v>108</v>
      </c>
      <c r="C213">
        <v>0</v>
      </c>
      <c r="D213">
        <v>0</v>
      </c>
      <c r="E213">
        <v>1</v>
      </c>
      <c r="F213" t="s">
        <v>13</v>
      </c>
      <c r="G213" s="1">
        <v>9.0474572819600396E-9</v>
      </c>
      <c r="H213" s="1">
        <v>9.0159240206840698E-9</v>
      </c>
      <c r="I213" s="1">
        <v>9.0945384820165606E-9</v>
      </c>
      <c r="J213" s="1">
        <v>1.34398057592234E-10</v>
      </c>
      <c r="K213" s="1">
        <v>1.09388455674843E-10</v>
      </c>
      <c r="L213" s="1">
        <v>1.6478649878944599E-10</v>
      </c>
    </row>
    <row r="214" spans="1:12" ht="15.75" hidden="1" customHeight="1" outlineLevel="2" x14ac:dyDescent="0.25">
      <c r="A214" t="s">
        <v>483</v>
      </c>
      <c r="B214">
        <v>111</v>
      </c>
      <c r="C214">
        <v>0</v>
      </c>
      <c r="D214">
        <v>0</v>
      </c>
      <c r="E214">
        <v>1</v>
      </c>
      <c r="F214" t="s">
        <v>13</v>
      </c>
      <c r="G214" s="1">
        <v>8.9837017082333708E-9</v>
      </c>
      <c r="H214" s="1">
        <v>8.9438613508580198E-9</v>
      </c>
      <c r="I214" s="1">
        <v>9.0416950667851196E-9</v>
      </c>
      <c r="J214" s="1">
        <v>1.5005264510721399E-10</v>
      </c>
      <c r="K214" s="1">
        <v>1.12547666849716E-10</v>
      </c>
      <c r="L214" s="1">
        <v>2.3564152211706499E-10</v>
      </c>
    </row>
    <row r="215" spans="1:12" ht="15.75" hidden="1" customHeight="1" outlineLevel="2" x14ac:dyDescent="0.25">
      <c r="A215" t="s">
        <v>485</v>
      </c>
      <c r="B215">
        <v>105</v>
      </c>
      <c r="C215">
        <v>0</v>
      </c>
      <c r="D215">
        <v>0</v>
      </c>
      <c r="E215">
        <v>1</v>
      </c>
      <c r="F215" t="s">
        <v>13</v>
      </c>
      <c r="G215" s="1">
        <v>9.0521073984451206E-9</v>
      </c>
      <c r="H215" s="1">
        <v>8.99919550175776E-9</v>
      </c>
      <c r="I215" s="1">
        <v>9.1857930792508102E-9</v>
      </c>
      <c r="J215" s="1">
        <v>2.69681373510154E-10</v>
      </c>
      <c r="K215" s="1">
        <v>1.2831756609097E-10</v>
      </c>
      <c r="L215" s="1">
        <v>5.1035187124194495E-10</v>
      </c>
    </row>
    <row r="216" spans="1:12" ht="15.75" hidden="1" customHeight="1" outlineLevel="2" x14ac:dyDescent="0.25">
      <c r="A216" t="s">
        <v>486</v>
      </c>
      <c r="B216">
        <v>101</v>
      </c>
      <c r="C216">
        <v>0</v>
      </c>
      <c r="D216">
        <v>0</v>
      </c>
      <c r="E216">
        <v>1</v>
      </c>
      <c r="F216" t="s">
        <v>13</v>
      </c>
      <c r="G216" s="1">
        <v>9.1211470191875693E-9</v>
      </c>
      <c r="H216" s="1">
        <v>9.0910189245075992E-9</v>
      </c>
      <c r="I216" s="1">
        <v>9.1610243370387701E-9</v>
      </c>
      <c r="J216" s="1">
        <v>1.24218681436099E-10</v>
      </c>
      <c r="K216" s="1">
        <v>1.017266814784E-10</v>
      </c>
      <c r="L216" s="1">
        <v>1.5752692037827301E-10</v>
      </c>
    </row>
    <row r="217" spans="1:12" ht="15.75" hidden="1" customHeight="1" outlineLevel="2" x14ac:dyDescent="0.25">
      <c r="A217" t="s">
        <v>487</v>
      </c>
      <c r="B217">
        <v>105</v>
      </c>
      <c r="C217">
        <v>0</v>
      </c>
      <c r="D217">
        <v>0</v>
      </c>
      <c r="E217">
        <v>1</v>
      </c>
      <c r="F217" t="s">
        <v>13</v>
      </c>
      <c r="G217" s="1">
        <v>8.9880119315875904E-9</v>
      </c>
      <c r="H217" s="1">
        <v>8.9652275539896593E-9</v>
      </c>
      <c r="I217" s="1">
        <v>9.0148639060505694E-9</v>
      </c>
      <c r="J217" s="1">
        <v>8.3886383172087501E-11</v>
      </c>
      <c r="K217" s="1">
        <v>6.8431667257077203E-11</v>
      </c>
      <c r="L217" s="1">
        <v>1.1231020226980401E-10</v>
      </c>
    </row>
    <row r="218" spans="1:12" ht="15.75" hidden="1" customHeight="1" outlineLevel="2" x14ac:dyDescent="0.25">
      <c r="A218" t="s">
        <v>488</v>
      </c>
      <c r="B218">
        <v>130</v>
      </c>
      <c r="C218">
        <v>0</v>
      </c>
      <c r="D218">
        <v>0</v>
      </c>
      <c r="E218">
        <v>1</v>
      </c>
      <c r="F218" t="s">
        <v>13</v>
      </c>
      <c r="G218" s="1">
        <v>9.1637987663848198E-9</v>
      </c>
      <c r="H218" s="1">
        <v>9.1427304850262703E-9</v>
      </c>
      <c r="I218" s="1">
        <v>9.1895966708412601E-9</v>
      </c>
      <c r="J218" s="1">
        <v>7.6010922939063802E-11</v>
      </c>
      <c r="K218" s="1">
        <v>6.1602575740543104E-11</v>
      </c>
      <c r="L218" s="1">
        <v>1.0243147099692599E-10</v>
      </c>
    </row>
    <row r="219" spans="1:12" ht="15.75" hidden="1" customHeight="1" outlineLevel="2" x14ac:dyDescent="0.25">
      <c r="A219" t="s">
        <v>489</v>
      </c>
      <c r="B219">
        <v>153</v>
      </c>
      <c r="C219">
        <v>0</v>
      </c>
      <c r="D219">
        <v>0</v>
      </c>
      <c r="E219">
        <v>1</v>
      </c>
      <c r="F219" t="s">
        <v>13</v>
      </c>
      <c r="G219" s="1">
        <v>9.1276585411284898E-9</v>
      </c>
      <c r="H219" s="1">
        <v>9.0872792948690304E-9</v>
      </c>
      <c r="I219" s="1">
        <v>9.1860924751554004E-9</v>
      </c>
      <c r="J219" s="1">
        <v>1.48489503387392E-10</v>
      </c>
      <c r="K219" s="1">
        <v>1.13403741751882E-10</v>
      </c>
      <c r="L219" s="1">
        <v>2.41118979215418E-10</v>
      </c>
    </row>
    <row r="220" spans="1:12" ht="15.75" hidden="1" customHeight="1" outlineLevel="2" x14ac:dyDescent="0.25">
      <c r="A220" t="s">
        <v>490</v>
      </c>
      <c r="B220">
        <v>203</v>
      </c>
      <c r="C220">
        <v>0</v>
      </c>
      <c r="D220">
        <v>0</v>
      </c>
      <c r="E220">
        <v>1</v>
      </c>
      <c r="F220" t="s">
        <v>13</v>
      </c>
      <c r="G220" s="1">
        <v>9.3202369207079797E-9</v>
      </c>
      <c r="H220" s="1">
        <v>9.2779219764482493E-9</v>
      </c>
      <c r="I220" s="1">
        <v>9.3727762547834296E-9</v>
      </c>
      <c r="J220" s="1">
        <v>1.5504340490103899E-10</v>
      </c>
      <c r="K220" s="1">
        <v>1.2598909257425201E-10</v>
      </c>
      <c r="L220" s="1">
        <v>2.04109657875788E-10</v>
      </c>
    </row>
    <row r="221" spans="1:12" ht="15.75" hidden="1" customHeight="1" outlineLevel="2" x14ac:dyDescent="0.25">
      <c r="A221" t="s">
        <v>491</v>
      </c>
      <c r="B221">
        <v>100</v>
      </c>
      <c r="C221">
        <v>0</v>
      </c>
      <c r="D221">
        <v>0</v>
      </c>
      <c r="E221">
        <v>1</v>
      </c>
      <c r="F221" t="s">
        <v>13</v>
      </c>
      <c r="G221" s="1">
        <v>9.1033653614649503E-9</v>
      </c>
      <c r="H221" s="1">
        <v>9.0729407064253807E-9</v>
      </c>
      <c r="I221" s="1">
        <v>9.1350062601056903E-9</v>
      </c>
      <c r="J221" s="1">
        <v>1.01776318299665E-10</v>
      </c>
      <c r="K221" s="1">
        <v>8.6594562874878695E-11</v>
      </c>
      <c r="L221" s="1">
        <v>1.1828752059322501E-10</v>
      </c>
    </row>
    <row r="222" spans="1:12" ht="15.75" hidden="1" customHeight="1" outlineLevel="2" x14ac:dyDescent="0.25">
      <c r="A222" t="s">
        <v>492</v>
      </c>
      <c r="B222">
        <v>97</v>
      </c>
      <c r="C222">
        <v>0</v>
      </c>
      <c r="D222">
        <v>0</v>
      </c>
      <c r="E222">
        <v>1</v>
      </c>
      <c r="F222" t="s">
        <v>13</v>
      </c>
      <c r="G222" s="1">
        <v>9.2454871959658906E-9</v>
      </c>
      <c r="H222" s="1">
        <v>9.2058652190381192E-9</v>
      </c>
      <c r="I222" s="1">
        <v>9.3698729916486304E-9</v>
      </c>
      <c r="J222" s="1">
        <v>2.14093861119857E-10</v>
      </c>
      <c r="K222" s="1">
        <v>9.8041266079776903E-11</v>
      </c>
      <c r="L222" s="1">
        <v>4.1361160538469699E-10</v>
      </c>
    </row>
    <row r="223" spans="1:12" ht="15.75" hidden="1" customHeight="1" outlineLevel="2" x14ac:dyDescent="0.25">
      <c r="A223" t="s">
        <v>493</v>
      </c>
      <c r="B223">
        <v>111</v>
      </c>
      <c r="C223">
        <v>0</v>
      </c>
      <c r="D223">
        <v>0</v>
      </c>
      <c r="E223">
        <v>1</v>
      </c>
      <c r="F223" t="s">
        <v>13</v>
      </c>
      <c r="G223" s="1">
        <v>9.2044675915488804E-9</v>
      </c>
      <c r="H223" s="1">
        <v>9.1574482874352898E-9</v>
      </c>
      <c r="I223" s="1">
        <v>9.3005776775587697E-9</v>
      </c>
      <c r="J223" s="1">
        <v>2.23690855683188E-10</v>
      </c>
      <c r="K223" s="1">
        <v>1.2215702758313601E-10</v>
      </c>
      <c r="L223" s="1">
        <v>3.9997230971416502E-10</v>
      </c>
    </row>
    <row r="224" spans="1:12" ht="15.75" hidden="1" customHeight="1" outlineLevel="2" x14ac:dyDescent="0.25">
      <c r="A224" t="s">
        <v>494</v>
      </c>
      <c r="B224">
        <v>102</v>
      </c>
      <c r="C224">
        <v>0</v>
      </c>
      <c r="D224">
        <v>0</v>
      </c>
      <c r="E224">
        <v>1</v>
      </c>
      <c r="F224" t="s">
        <v>13</v>
      </c>
      <c r="G224" s="1">
        <v>9.1544330886505902E-9</v>
      </c>
      <c r="H224" s="1">
        <v>9.1240210740603005E-9</v>
      </c>
      <c r="I224" s="1">
        <v>9.1887577389557906E-9</v>
      </c>
      <c r="J224" s="1">
        <v>1.0499341425326499E-10</v>
      </c>
      <c r="K224" s="1">
        <v>8.6090459130553499E-11</v>
      </c>
      <c r="L224" s="1">
        <v>1.3516219686550699E-10</v>
      </c>
    </row>
    <row r="225" spans="1:12" ht="15.75" hidden="1" customHeight="1" outlineLevel="2" x14ac:dyDescent="0.25">
      <c r="A225" t="s">
        <v>495</v>
      </c>
      <c r="B225">
        <v>96</v>
      </c>
      <c r="C225">
        <v>0</v>
      </c>
      <c r="D225">
        <v>0</v>
      </c>
      <c r="E225">
        <v>1</v>
      </c>
      <c r="F225" t="s">
        <v>13</v>
      </c>
      <c r="G225" s="1">
        <v>9.1552365425089399E-9</v>
      </c>
      <c r="H225" s="1">
        <v>9.1217840259907208E-9</v>
      </c>
      <c r="I225" s="1">
        <v>9.1975586352927699E-9</v>
      </c>
      <c r="J225" s="1">
        <v>1.23918997941121E-10</v>
      </c>
      <c r="K225" s="1">
        <v>9.4190110989028205E-11</v>
      </c>
      <c r="L225" s="1">
        <v>1.776506130657E-10</v>
      </c>
    </row>
    <row r="226" spans="1:12" ht="15.75" hidden="1" customHeight="1" outlineLevel="2" x14ac:dyDescent="0.25">
      <c r="A226" t="s">
        <v>496</v>
      </c>
      <c r="B226">
        <v>110</v>
      </c>
      <c r="C226">
        <v>0</v>
      </c>
      <c r="D226">
        <v>0</v>
      </c>
      <c r="E226">
        <v>1</v>
      </c>
      <c r="F226" t="s">
        <v>13</v>
      </c>
      <c r="G226" s="1">
        <v>9.2416711020642693E-9</v>
      </c>
      <c r="H226" s="1">
        <v>9.1804499138940399E-9</v>
      </c>
      <c r="I226" s="1">
        <v>9.4163071392517699E-9</v>
      </c>
      <c r="J226" s="1">
        <v>3.17542830317824E-10</v>
      </c>
      <c r="K226" s="1">
        <v>1.15288969000906E-10</v>
      </c>
      <c r="L226" s="1">
        <v>6.3350643046878004E-10</v>
      </c>
    </row>
    <row r="227" spans="1:12" ht="15.75" hidden="1" customHeight="1" outlineLevel="2" x14ac:dyDescent="0.25">
      <c r="A227" t="s">
        <v>497</v>
      </c>
      <c r="B227">
        <v>97</v>
      </c>
      <c r="C227">
        <v>0</v>
      </c>
      <c r="D227">
        <v>0</v>
      </c>
      <c r="E227">
        <v>1</v>
      </c>
      <c r="F227" t="s">
        <v>13</v>
      </c>
      <c r="G227" s="1">
        <v>9.1943951259197902E-9</v>
      </c>
      <c r="H227" s="1">
        <v>9.1527120963298908E-9</v>
      </c>
      <c r="I227" s="1">
        <v>9.2381067068827406E-9</v>
      </c>
      <c r="J227" s="1">
        <v>1.4923386959280301E-10</v>
      </c>
      <c r="K227" s="1">
        <v>1.1785385782821299E-10</v>
      </c>
      <c r="L227" s="1">
        <v>2.1457581708627399E-10</v>
      </c>
    </row>
    <row r="228" spans="1:12" ht="15.75" hidden="1" customHeight="1" outlineLevel="2" x14ac:dyDescent="0.25">
      <c r="A228" t="s">
        <v>498</v>
      </c>
      <c r="B228">
        <v>98</v>
      </c>
      <c r="C228">
        <v>0</v>
      </c>
      <c r="D228">
        <v>0</v>
      </c>
      <c r="E228">
        <v>1</v>
      </c>
      <c r="F228" t="s">
        <v>13</v>
      </c>
      <c r="G228" s="1">
        <v>9.2341269788348992E-9</v>
      </c>
      <c r="H228" s="1">
        <v>9.1896521285243406E-9</v>
      </c>
      <c r="I228" s="1">
        <v>9.3025522863323494E-9</v>
      </c>
      <c r="J228" s="1">
        <v>1.7301793267001801E-10</v>
      </c>
      <c r="K228" s="1">
        <v>1.1782126894529001E-10</v>
      </c>
      <c r="L228" s="1">
        <v>2.7519651262676302E-10</v>
      </c>
    </row>
    <row r="229" spans="1:12" ht="15.75" hidden="1" customHeight="1" outlineLevel="2" x14ac:dyDescent="0.25">
      <c r="A229" t="s">
        <v>499</v>
      </c>
      <c r="B229">
        <v>97</v>
      </c>
      <c r="C229">
        <v>0</v>
      </c>
      <c r="D229">
        <v>0</v>
      </c>
      <c r="E229">
        <v>1</v>
      </c>
      <c r="F229" t="s">
        <v>13</v>
      </c>
      <c r="G229" s="1">
        <v>9.1718313011978007E-9</v>
      </c>
      <c r="H229" s="1">
        <v>9.1372297968252707E-9</v>
      </c>
      <c r="I229" s="1">
        <v>9.2156033597286595E-9</v>
      </c>
      <c r="J229" s="1">
        <v>1.3870947374669101E-10</v>
      </c>
      <c r="K229" s="1">
        <v>1.09915749298447E-10</v>
      </c>
      <c r="L229" s="1">
        <v>1.7851565951468401E-10</v>
      </c>
    </row>
    <row r="230" spans="1:12" ht="15.75" hidden="1" customHeight="1" outlineLevel="2" x14ac:dyDescent="0.25">
      <c r="A230" t="s">
        <v>500</v>
      </c>
      <c r="B230">
        <v>117</v>
      </c>
      <c r="C230">
        <v>0</v>
      </c>
      <c r="D230">
        <v>0</v>
      </c>
      <c r="E230">
        <v>1</v>
      </c>
      <c r="F230" t="s">
        <v>13</v>
      </c>
      <c r="G230" s="1">
        <v>9.0940397883348307E-9</v>
      </c>
      <c r="H230" s="1">
        <v>9.0472636931186394E-9</v>
      </c>
      <c r="I230" s="1">
        <v>9.1495640677373299E-9</v>
      </c>
      <c r="J230" s="1">
        <v>1.7549325989107301E-10</v>
      </c>
      <c r="K230" s="1">
        <v>1.28613612701671E-10</v>
      </c>
      <c r="L230" s="1">
        <v>2.3158352291534599E-10</v>
      </c>
    </row>
    <row r="231" spans="1:12" ht="15.75" hidden="1" customHeight="1" outlineLevel="2" x14ac:dyDescent="0.25">
      <c r="A231" t="s">
        <v>501</v>
      </c>
      <c r="B231">
        <v>104</v>
      </c>
      <c r="C231">
        <v>0</v>
      </c>
      <c r="D231">
        <v>0</v>
      </c>
      <c r="E231">
        <v>1</v>
      </c>
      <c r="F231" t="s">
        <v>13</v>
      </c>
      <c r="G231" s="1">
        <v>9.0699879877596996E-9</v>
      </c>
      <c r="H231" s="1">
        <v>9.0327525403470606E-9</v>
      </c>
      <c r="I231" s="1">
        <v>9.10896959322966E-9</v>
      </c>
      <c r="J231" s="1">
        <v>1.25989387406324E-10</v>
      </c>
      <c r="K231" s="1">
        <v>1.09314767952867E-10</v>
      </c>
      <c r="L231" s="1">
        <v>1.5566531236847799E-10</v>
      </c>
    </row>
    <row r="232" spans="1:12" ht="15.75" hidden="1" customHeight="1" outlineLevel="2" x14ac:dyDescent="0.25">
      <c r="A232" t="s">
        <v>502</v>
      </c>
      <c r="B232">
        <v>216</v>
      </c>
      <c r="C232">
        <v>0</v>
      </c>
      <c r="D232">
        <v>0</v>
      </c>
      <c r="E232">
        <v>1</v>
      </c>
      <c r="F232" t="s">
        <v>13</v>
      </c>
      <c r="G232" s="1">
        <v>9.0800593828727804E-9</v>
      </c>
      <c r="H232" s="1">
        <v>9.0436532332039001E-9</v>
      </c>
      <c r="I232" s="1">
        <v>9.1145350848937695E-9</v>
      </c>
      <c r="J232" s="1">
        <v>1.1901633860250999E-10</v>
      </c>
      <c r="K232" s="1">
        <v>1.0287496517044699E-10</v>
      </c>
      <c r="L232" s="1">
        <v>1.41910944947925E-10</v>
      </c>
    </row>
    <row r="233" spans="1:12" ht="15.75" hidden="1" customHeight="1" outlineLevel="2" x14ac:dyDescent="0.25">
      <c r="A233" t="s">
        <v>503</v>
      </c>
      <c r="B233">
        <v>140</v>
      </c>
      <c r="C233">
        <v>0</v>
      </c>
      <c r="D233">
        <v>0</v>
      </c>
      <c r="E233">
        <v>1</v>
      </c>
      <c r="F233" t="s">
        <v>13</v>
      </c>
      <c r="G233" s="1">
        <v>9.0612002467662095E-9</v>
      </c>
      <c r="H233" s="1">
        <v>9.0331735959618693E-9</v>
      </c>
      <c r="I233" s="1">
        <v>9.1003486704758997E-9</v>
      </c>
      <c r="J233" s="1">
        <v>1.02737066173656E-10</v>
      </c>
      <c r="K233" s="1">
        <v>7.5915137176551296E-11</v>
      </c>
      <c r="L233" s="1">
        <v>1.4552302986761601E-10</v>
      </c>
    </row>
    <row r="234" spans="1:12" ht="15.75" hidden="1" customHeight="1" outlineLevel="2" x14ac:dyDescent="0.25">
      <c r="A234" t="s">
        <v>504</v>
      </c>
      <c r="B234">
        <v>97</v>
      </c>
      <c r="C234">
        <v>0</v>
      </c>
      <c r="D234">
        <v>0</v>
      </c>
      <c r="E234">
        <v>1</v>
      </c>
      <c r="F234" t="s">
        <v>13</v>
      </c>
      <c r="G234" s="1">
        <v>9.1578101891762597E-9</v>
      </c>
      <c r="H234" s="1">
        <v>9.1300014762050299E-9</v>
      </c>
      <c r="I234" s="1">
        <v>9.1873756246405396E-9</v>
      </c>
      <c r="J234" s="1">
        <v>1.00853012857796E-10</v>
      </c>
      <c r="K234" s="1">
        <v>8.3318809824070097E-11</v>
      </c>
      <c r="L234" s="1">
        <v>1.2462619562252801E-10</v>
      </c>
    </row>
    <row r="235" spans="1:12" ht="15.75" customHeight="1" outlineLevel="1" collapsed="1" x14ac:dyDescent="0.25">
      <c r="E235" s="2">
        <v>1</v>
      </c>
      <c r="G235" s="1">
        <f>SUBTOTAL(1,G2:G234)</f>
        <v>9.3615389637398496E-9</v>
      </c>
      <c r="H235" s="1"/>
      <c r="I235" s="1"/>
      <c r="J235" s="1"/>
      <c r="K235" s="1"/>
      <c r="L235" s="1"/>
    </row>
    <row r="236" spans="1:12" ht="15.75" hidden="1" customHeight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13</v>
      </c>
      <c r="G236" s="1">
        <v>8.4272639118556603E-5</v>
      </c>
      <c r="H236" s="1">
        <v>8.2755087381103699E-5</v>
      </c>
      <c r="I236" s="1">
        <v>8.6506311111277705E-5</v>
      </c>
      <c r="J236" s="1">
        <v>6.1637389908766598E-6</v>
      </c>
      <c r="K236" s="1">
        <v>4.4406210679193998E-6</v>
      </c>
      <c r="L236" s="1">
        <v>8.0593995326350798E-6</v>
      </c>
    </row>
    <row r="237" spans="1:12" ht="15.75" hidden="1" customHeight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13</v>
      </c>
      <c r="G237" s="1">
        <v>6.8305734579934699E-5</v>
      </c>
      <c r="H237" s="1">
        <v>6.7898037440278599E-5</v>
      </c>
      <c r="I237" s="1">
        <v>6.8689673851622795E-5</v>
      </c>
      <c r="J237" s="1">
        <v>1.30287423177855E-6</v>
      </c>
      <c r="K237" s="1">
        <v>1.08948127426629E-6</v>
      </c>
      <c r="L237" s="1">
        <v>1.5912329589833E-6</v>
      </c>
    </row>
    <row r="238" spans="1:12" ht="15.75" hidden="1" customHeight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13</v>
      </c>
      <c r="G238" s="1">
        <v>1.6371574145296701E-5</v>
      </c>
      <c r="H238" s="1">
        <v>1.61761970110947E-5</v>
      </c>
      <c r="I238" s="1">
        <v>1.67283461632899E-5</v>
      </c>
      <c r="J238" s="1">
        <v>8.4549332656959697E-7</v>
      </c>
      <c r="K238" s="1">
        <v>4.6349183639661298E-7</v>
      </c>
      <c r="L238" s="1">
        <v>1.3612200963807699E-6</v>
      </c>
    </row>
    <row r="239" spans="1:12" ht="15.75" hidden="1" customHeight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13</v>
      </c>
      <c r="G239" s="1">
        <v>2.40975257210711E-4</v>
      </c>
      <c r="H239" s="1">
        <v>2.40132270752292E-4</v>
      </c>
      <c r="I239" s="1">
        <v>2.4229868526417901E-4</v>
      </c>
      <c r="J239" s="1">
        <v>3.4725611005742099E-6</v>
      </c>
      <c r="K239" s="1">
        <v>2.1358757791610998E-6</v>
      </c>
      <c r="L239" s="1">
        <v>6.0514046833041801E-6</v>
      </c>
    </row>
    <row r="240" spans="1:12" ht="15.75" hidden="1" customHeight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13</v>
      </c>
      <c r="G240" s="1">
        <v>9.2972985008443095E-9</v>
      </c>
      <c r="H240" s="1">
        <v>9.1515179900764797E-9</v>
      </c>
      <c r="I240" s="1">
        <v>9.5325160474092394E-9</v>
      </c>
      <c r="J240" s="1">
        <v>6.2391326855503402E-10</v>
      </c>
      <c r="K240" s="1">
        <v>3.5195405304151701E-10</v>
      </c>
      <c r="L240" s="1">
        <v>1.0139327087438099E-9</v>
      </c>
    </row>
    <row r="241" spans="1:12" ht="15.75" hidden="1" customHeight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13</v>
      </c>
      <c r="G241" s="1">
        <v>1.29742337641352E-5</v>
      </c>
      <c r="H241" s="1">
        <v>1.2877798729537201E-5</v>
      </c>
      <c r="I241" s="1">
        <v>1.3126754806481499E-5</v>
      </c>
      <c r="J241" s="1">
        <v>3.9091064007591701E-7</v>
      </c>
      <c r="K241" s="1">
        <v>2.7812777004936299E-7</v>
      </c>
      <c r="L241" s="1">
        <v>5.0891854958974199E-7</v>
      </c>
    </row>
    <row r="242" spans="1:12" ht="15.75" hidden="1" customHeight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13</v>
      </c>
      <c r="G242" s="1">
        <v>1.1882302990397401E-5</v>
      </c>
      <c r="H242" s="1">
        <v>1.1845004781290101E-5</v>
      </c>
      <c r="I242" s="1">
        <v>1.1935331759800801E-5</v>
      </c>
      <c r="J242" s="1">
        <v>1.3987945421879799E-7</v>
      </c>
      <c r="K242" s="1">
        <v>9.9217694086652699E-8</v>
      </c>
      <c r="L242" s="1">
        <v>2.1050112112619899E-7</v>
      </c>
    </row>
    <row r="243" spans="1:12" ht="15.75" hidden="1" customHeight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13</v>
      </c>
      <c r="G243" s="1">
        <v>1.40682127936129E-5</v>
      </c>
      <c r="H243" s="1">
        <v>1.37549084985628E-5</v>
      </c>
      <c r="I243" s="1">
        <v>1.45696405823964E-5</v>
      </c>
      <c r="J243" s="1">
        <v>1.3111743206648199E-6</v>
      </c>
      <c r="K243" s="1">
        <v>9.8465459310326391E-7</v>
      </c>
      <c r="L243" s="1">
        <v>1.89650160914889E-6</v>
      </c>
    </row>
    <row r="244" spans="1:12" ht="15.75" hidden="1" customHeight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13</v>
      </c>
      <c r="G244" s="1">
        <v>1.18317815857348E-5</v>
      </c>
      <c r="H244" s="1">
        <v>1.1764834268392201E-5</v>
      </c>
      <c r="I244" s="1">
        <v>1.19118196767221E-5</v>
      </c>
      <c r="J244" s="1">
        <v>2.4433937995429299E-7</v>
      </c>
      <c r="K244" s="1">
        <v>1.87023034515065E-7</v>
      </c>
      <c r="L244" s="1">
        <v>3.2132284992448901E-7</v>
      </c>
    </row>
    <row r="245" spans="1:12" ht="15.75" hidden="1" customHeight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13</v>
      </c>
      <c r="G245">
        <v>0.12691154875401001</v>
      </c>
      <c r="H245">
        <v>0.12638172708171699</v>
      </c>
      <c r="I245">
        <v>0.12780565313975401</v>
      </c>
      <c r="J245" s="1">
        <v>1.0565984794142301E-3</v>
      </c>
      <c r="K245" s="1">
        <v>5.7987248002532802E-4</v>
      </c>
      <c r="L245" s="1">
        <v>1.5594337004961E-3</v>
      </c>
    </row>
    <row r="246" spans="1:12" ht="15.75" hidden="1" customHeight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13</v>
      </c>
      <c r="G246" s="1">
        <v>2.7984519491428998E-5</v>
      </c>
      <c r="H246" s="1">
        <v>2.7149529187795001E-5</v>
      </c>
      <c r="I246" s="1">
        <v>2.8966208544767101E-5</v>
      </c>
      <c r="J246" s="1">
        <v>3.0080189911418198E-6</v>
      </c>
      <c r="K246" s="1">
        <v>2.46743100370803E-6</v>
      </c>
      <c r="L246" s="1">
        <v>3.87469912879359E-6</v>
      </c>
    </row>
    <row r="247" spans="1:12" ht="15.75" hidden="1" customHeight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13</v>
      </c>
      <c r="G247" s="1">
        <v>1.5437374186044002E-5</v>
      </c>
      <c r="H247" s="1">
        <v>1.47146510585286E-5</v>
      </c>
      <c r="I247" s="1">
        <v>1.63816766484667E-5</v>
      </c>
      <c r="J247" s="1">
        <v>2.8205410712565099E-6</v>
      </c>
      <c r="K247" s="1">
        <v>2.1516923482421501E-6</v>
      </c>
      <c r="L247" s="1">
        <v>4.2553125168891803E-6</v>
      </c>
    </row>
    <row r="248" spans="1:12" ht="15.75" hidden="1" customHeight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13</v>
      </c>
      <c r="G248" s="1">
        <v>1.3735677499368499E-5</v>
      </c>
      <c r="H248" s="1">
        <v>1.34184323635958E-5</v>
      </c>
      <c r="I248" s="1">
        <v>1.41295031175386E-5</v>
      </c>
      <c r="J248" s="1">
        <v>1.17779206052297E-6</v>
      </c>
      <c r="K248" s="1">
        <v>9.2855423467442795E-7</v>
      </c>
      <c r="L248" s="1">
        <v>1.4793112065613001E-6</v>
      </c>
    </row>
    <row r="249" spans="1:12" ht="15.75" hidden="1" customHeight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13</v>
      </c>
      <c r="G249" s="1">
        <v>1.75631705656959E-5</v>
      </c>
      <c r="H249" s="1">
        <v>1.7490953830284901E-5</v>
      </c>
      <c r="I249" s="1">
        <v>1.7641792170963401E-5</v>
      </c>
      <c r="J249" s="1">
        <v>2.4706335592716098E-7</v>
      </c>
      <c r="K249" s="1">
        <v>1.9789891804216701E-7</v>
      </c>
      <c r="L249" s="1">
        <v>3.2135103895340499E-7</v>
      </c>
    </row>
    <row r="250" spans="1:12" ht="15.75" hidden="1" customHeight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13</v>
      </c>
      <c r="G250" s="1">
        <v>1.67768103558711E-5</v>
      </c>
      <c r="H250" s="1">
        <v>1.67056531992214E-5</v>
      </c>
      <c r="I250" s="1">
        <v>1.6887285471082699E-5</v>
      </c>
      <c r="J250" s="1">
        <v>2.9910214008682501E-7</v>
      </c>
      <c r="K250" s="1">
        <v>2.0967913907250799E-7</v>
      </c>
      <c r="L250" s="1">
        <v>4.2715151389400198E-7</v>
      </c>
    </row>
    <row r="251" spans="1:12" ht="15.75" hidden="1" customHeight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13</v>
      </c>
      <c r="G251" s="1">
        <v>2.2648194568675801E-5</v>
      </c>
      <c r="H251" s="1">
        <v>2.2558425505431301E-5</v>
      </c>
      <c r="I251" s="1">
        <v>2.2839260045427699E-5</v>
      </c>
      <c r="J251" s="1">
        <v>4.0026586571502398E-7</v>
      </c>
      <c r="K251" s="1">
        <v>2.6615553370921099E-7</v>
      </c>
      <c r="L251" s="1">
        <v>6.8307635799456096E-7</v>
      </c>
    </row>
    <row r="252" spans="1:12" ht="15.75" hidden="1" customHeight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13</v>
      </c>
      <c r="G252" s="1">
        <v>7.0105643259987398E-5</v>
      </c>
      <c r="H252" s="1">
        <v>6.9811784129977894E-5</v>
      </c>
      <c r="I252" s="1">
        <v>7.0536206885423103E-5</v>
      </c>
      <c r="J252" s="1">
        <v>1.1915844888351601E-6</v>
      </c>
      <c r="K252" s="1">
        <v>8.9914567969789797E-7</v>
      </c>
      <c r="L252" s="1">
        <v>1.65484879429486E-6</v>
      </c>
    </row>
    <row r="253" spans="1:12" ht="15.75" hidden="1" customHeight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13</v>
      </c>
      <c r="G253" s="1">
        <v>9.7913026248458606E-9</v>
      </c>
      <c r="H253" s="1">
        <v>9.6850566427049894E-9</v>
      </c>
      <c r="I253" s="1">
        <v>9.9265684478451406E-9</v>
      </c>
      <c r="J253" s="1">
        <v>4.02528613563301E-10</v>
      </c>
      <c r="K253" s="1">
        <v>2.9821513767989398E-10</v>
      </c>
      <c r="L253" s="1">
        <v>5.9766228533715895E-10</v>
      </c>
    </row>
    <row r="254" spans="1:12" ht="15.75" hidden="1" customHeight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13</v>
      </c>
      <c r="G254" s="1">
        <v>1.3710259509732701E-5</v>
      </c>
      <c r="H254" s="1">
        <v>1.36450283780535E-5</v>
      </c>
      <c r="I254" s="1">
        <v>1.3830110112700801E-5</v>
      </c>
      <c r="J254" s="1">
        <v>2.8381670622536701E-7</v>
      </c>
      <c r="K254" s="1">
        <v>1.7072755680913701E-7</v>
      </c>
      <c r="L254" s="1">
        <v>5.11126282016635E-7</v>
      </c>
    </row>
    <row r="255" spans="1:12" ht="15.75" hidden="1" customHeight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13</v>
      </c>
      <c r="G255" s="1">
        <v>3.5182283706618599E-5</v>
      </c>
      <c r="H255" s="1">
        <v>3.5012124545319299E-5</v>
      </c>
      <c r="I255" s="1">
        <v>3.54257660952622E-5</v>
      </c>
      <c r="J255" s="1">
        <v>6.8884213329641095E-7</v>
      </c>
      <c r="K255" s="1">
        <v>5.5127056347960399E-7</v>
      </c>
      <c r="L255" s="1">
        <v>8.8915988077912202E-7</v>
      </c>
    </row>
    <row r="256" spans="1:12" ht="15.75" hidden="1" customHeight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13</v>
      </c>
      <c r="G256" s="1">
        <v>1.1841879049327501E-5</v>
      </c>
      <c r="H256" s="1">
        <v>1.17838373842981E-5</v>
      </c>
      <c r="I256" s="1">
        <v>1.19583347338529E-5</v>
      </c>
      <c r="J256" s="1">
        <v>2.7292093669773798E-7</v>
      </c>
      <c r="K256" s="1">
        <v>1.8379390444532901E-7</v>
      </c>
      <c r="L256" s="1">
        <v>4.4400060482107798E-7</v>
      </c>
    </row>
    <row r="257" spans="1:12" ht="15.75" hidden="1" customHeight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13</v>
      </c>
      <c r="G257" s="1">
        <v>1.8236494760907001E-5</v>
      </c>
      <c r="H257" s="1">
        <v>1.8100476612911101E-5</v>
      </c>
      <c r="I257" s="1">
        <v>1.8466905131813802E-5</v>
      </c>
      <c r="J257" s="1">
        <v>5.4560616185968796E-7</v>
      </c>
      <c r="K257" s="1">
        <v>3.6128261433669101E-7</v>
      </c>
      <c r="L257" s="1">
        <v>7.5868377009606098E-7</v>
      </c>
    </row>
    <row r="258" spans="1:12" ht="15.75" hidden="1" customHeight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13</v>
      </c>
      <c r="G258" s="1">
        <v>9.6547043162168795E-5</v>
      </c>
      <c r="H258" s="1">
        <v>9.6127440926324298E-5</v>
      </c>
      <c r="I258" s="1">
        <v>9.7245184906744194E-5</v>
      </c>
      <c r="J258" s="1">
        <v>1.7378004759399301E-6</v>
      </c>
      <c r="K258" s="1">
        <v>1.3167497118039499E-6</v>
      </c>
      <c r="L258" s="1">
        <v>2.33463622527761E-6</v>
      </c>
    </row>
    <row r="259" spans="1:12" ht="15.75" hidden="1" customHeight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13</v>
      </c>
      <c r="G259" s="1">
        <v>1.27627692731832E-5</v>
      </c>
      <c r="H259" s="1">
        <v>1.26932383175845E-5</v>
      </c>
      <c r="I259" s="1">
        <v>1.28484843102998E-5</v>
      </c>
      <c r="J259" s="1">
        <v>2.55442041531509E-7</v>
      </c>
      <c r="K259" s="1">
        <v>2.20045228025215E-7</v>
      </c>
      <c r="L259" s="1">
        <v>3.1777728642190698E-7</v>
      </c>
    </row>
    <row r="260" spans="1:12" ht="15.75" hidden="1" customHeight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13</v>
      </c>
      <c r="G260" s="1">
        <v>2.7276149137763399E-5</v>
      </c>
      <c r="H260" s="1">
        <v>2.71499528350415E-5</v>
      </c>
      <c r="I260" s="1">
        <v>2.7580883381916401E-5</v>
      </c>
      <c r="J260" s="1">
        <v>6.1630908984742202E-7</v>
      </c>
      <c r="K260" s="1">
        <v>3.2243737549956503E-7</v>
      </c>
      <c r="L260" s="1">
        <v>1.14098503790793E-6</v>
      </c>
    </row>
    <row r="261" spans="1:12" ht="15.75" hidden="1" customHeight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13</v>
      </c>
      <c r="G261" s="1">
        <v>1.9740408346630199E-5</v>
      </c>
      <c r="H261" s="1">
        <v>1.9640083791986599E-5</v>
      </c>
      <c r="I261" s="1">
        <v>1.9848281597331299E-5</v>
      </c>
      <c r="J261" s="1">
        <v>3.6480057284044202E-7</v>
      </c>
      <c r="K261" s="1">
        <v>3.0205157355899598E-7</v>
      </c>
      <c r="L261" s="1">
        <v>4.4080105804604598E-7</v>
      </c>
    </row>
    <row r="262" spans="1:12" ht="15.75" hidden="1" customHeight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13</v>
      </c>
      <c r="G262" s="1">
        <v>1.7308823386541499E-5</v>
      </c>
      <c r="H262" s="1">
        <v>1.63936148115942E-5</v>
      </c>
      <c r="I262" s="1">
        <v>1.8436291440247499E-5</v>
      </c>
      <c r="J262" s="1">
        <v>3.43488290349763E-6</v>
      </c>
      <c r="K262" s="1">
        <v>2.4142726069726601E-6</v>
      </c>
      <c r="L262" s="1">
        <v>4.4631264751813897E-6</v>
      </c>
    </row>
    <row r="263" spans="1:12" ht="15.75" hidden="1" customHeight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13</v>
      </c>
      <c r="G263" s="1">
        <v>1.36787217828752E-5</v>
      </c>
      <c r="H263" s="1">
        <v>1.36440606878618E-5</v>
      </c>
      <c r="I263" s="1">
        <v>1.3725933436563101E-5</v>
      </c>
      <c r="J263" s="1">
        <v>1.3651460887489301E-7</v>
      </c>
      <c r="K263" s="1">
        <v>1.03470129721994E-7</v>
      </c>
      <c r="L263" s="1">
        <v>1.9301529087483199E-7</v>
      </c>
    </row>
    <row r="264" spans="1:12" ht="15.75" hidden="1" customHeight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13</v>
      </c>
      <c r="G264" s="1">
        <v>3.10101402150779E-5</v>
      </c>
      <c r="H264" s="1">
        <v>3.0890812902001901E-5</v>
      </c>
      <c r="I264" s="1">
        <v>3.1233204049273203E-5</v>
      </c>
      <c r="J264" s="1">
        <v>5.6296390413694096E-7</v>
      </c>
      <c r="K264" s="1">
        <v>4.1482103445887798E-7</v>
      </c>
      <c r="L264" s="1">
        <v>7.9878512583834601E-7</v>
      </c>
    </row>
    <row r="265" spans="1:12" ht="15.75" hidden="1" customHeight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13</v>
      </c>
      <c r="G265" s="1">
        <v>3.1873127697387703E-5</v>
      </c>
      <c r="H265" s="1">
        <v>3.1748933377444197E-5</v>
      </c>
      <c r="I265" s="1">
        <v>3.2015298174780403E-5</v>
      </c>
      <c r="J265" s="1">
        <v>4.1773412114489599E-7</v>
      </c>
      <c r="K265" s="1">
        <v>3.3392917043526501E-7</v>
      </c>
      <c r="L265" s="1">
        <v>5.5336497616048201E-7</v>
      </c>
    </row>
    <row r="266" spans="1:12" ht="15.75" hidden="1" customHeight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13</v>
      </c>
      <c r="G266" s="1">
        <v>1.1792935366075899E-5</v>
      </c>
      <c r="H266" s="1">
        <v>1.1714059308333599E-5</v>
      </c>
      <c r="I266" s="1">
        <v>1.18932697011289E-5</v>
      </c>
      <c r="J266" s="1">
        <v>3.0083517274061702E-7</v>
      </c>
      <c r="K266" s="1">
        <v>2.3899573108308698E-7</v>
      </c>
      <c r="L266" s="1">
        <v>3.9972173303079602E-7</v>
      </c>
    </row>
    <row r="267" spans="1:12" ht="15.75" hidden="1" customHeight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13</v>
      </c>
      <c r="G267" s="1">
        <v>2.9390849291083202E-5</v>
      </c>
      <c r="H267" s="1">
        <v>2.9215744520430401E-5</v>
      </c>
      <c r="I267" s="1">
        <v>2.9631908401900401E-5</v>
      </c>
      <c r="J267" s="1">
        <v>6.9138752823610898E-7</v>
      </c>
      <c r="K267" s="1">
        <v>5.2787412477098401E-7</v>
      </c>
      <c r="L267" s="1">
        <v>9.44448273786825E-7</v>
      </c>
    </row>
    <row r="268" spans="1:12" ht="15.75" hidden="1" customHeight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13</v>
      </c>
      <c r="G268" s="1">
        <v>4.6610454383206201E-5</v>
      </c>
      <c r="H268" s="1">
        <v>4.6012083565053402E-5</v>
      </c>
      <c r="I268" s="1">
        <v>4.7601382829660802E-5</v>
      </c>
      <c r="J268" s="1">
        <v>2.3889809258667998E-6</v>
      </c>
      <c r="K268" s="1">
        <v>1.61198892488428E-6</v>
      </c>
      <c r="L268" s="1">
        <v>3.3908411700437601E-6</v>
      </c>
    </row>
    <row r="269" spans="1:12" ht="15.75" hidden="1" customHeight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13</v>
      </c>
      <c r="G269" s="1">
        <v>7.92071347876283E-5</v>
      </c>
      <c r="H269" s="1">
        <v>7.8932419795051703E-5</v>
      </c>
      <c r="I269" s="1">
        <v>7.9510288414547903E-5</v>
      </c>
      <c r="J269" s="1">
        <v>9.738306842551831E-7</v>
      </c>
      <c r="K269" s="1">
        <v>7.8619253881546596E-7</v>
      </c>
      <c r="L269" s="1">
        <v>1.2403842716785101E-6</v>
      </c>
    </row>
    <row r="270" spans="1:12" ht="15.75" hidden="1" customHeight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13</v>
      </c>
      <c r="G270" s="1">
        <v>1.4681021596176699E-5</v>
      </c>
      <c r="H270" s="1">
        <v>1.45471341882824E-5</v>
      </c>
      <c r="I270" s="1">
        <v>1.49155134161664E-5</v>
      </c>
      <c r="J270" s="1">
        <v>5.8783037156823201E-7</v>
      </c>
      <c r="K270" s="1">
        <v>4.3909677439256801E-7</v>
      </c>
      <c r="L270" s="1">
        <v>7.5903177133935497E-7</v>
      </c>
    </row>
    <row r="271" spans="1:12" ht="15.75" hidden="1" customHeight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13</v>
      </c>
      <c r="G271" s="1">
        <v>8.9175509774631402E-5</v>
      </c>
      <c r="H271" s="1">
        <v>8.8470165305925603E-5</v>
      </c>
      <c r="I271" s="1">
        <v>9.0889857889653498E-5</v>
      </c>
      <c r="J271" s="1">
        <v>3.30860253138324E-6</v>
      </c>
      <c r="K271" s="1">
        <v>1.51096683174506E-6</v>
      </c>
      <c r="L271" s="1">
        <v>6.1835176454532801E-6</v>
      </c>
    </row>
    <row r="272" spans="1:12" ht="15.75" hidden="1" customHeight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13</v>
      </c>
      <c r="G272" s="1">
        <v>2.05684595541539E-5</v>
      </c>
      <c r="H272" s="1">
        <v>2.0365180527681199E-5</v>
      </c>
      <c r="I272" s="1">
        <v>2.08570169509933E-5</v>
      </c>
      <c r="J272" s="1">
        <v>7.9399376852915703E-7</v>
      </c>
      <c r="K272" s="1">
        <v>5.6522852709878198E-7</v>
      </c>
      <c r="L272" s="1">
        <v>1.0181255461757E-6</v>
      </c>
    </row>
    <row r="273" spans="1:12" ht="15.75" hidden="1" customHeight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13</v>
      </c>
      <c r="G273" s="1">
        <v>5.6817282924639305E-4</v>
      </c>
      <c r="H273" s="1">
        <v>5.6597820701177499E-4</v>
      </c>
      <c r="I273" s="1">
        <v>5.7099504610689004E-4</v>
      </c>
      <c r="J273" s="1">
        <v>8.7196489756582308E-6</v>
      </c>
      <c r="K273" s="1">
        <v>6.4292964375286503E-6</v>
      </c>
      <c r="L273" s="1">
        <v>1.1702388981686201E-5</v>
      </c>
    </row>
    <row r="274" spans="1:12" ht="15.75" hidden="1" customHeight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13</v>
      </c>
      <c r="G274" s="1">
        <v>2.0524398931321501E-4</v>
      </c>
      <c r="H274" s="1">
        <v>2.04504113328902E-4</v>
      </c>
      <c r="I274" s="1">
        <v>2.06232118421895E-4</v>
      </c>
      <c r="J274" s="1">
        <v>2.9946858696348899E-6</v>
      </c>
      <c r="K274" s="1">
        <v>2.1774747424454902E-6</v>
      </c>
      <c r="L274" s="1">
        <v>4.0844085535108704E-6</v>
      </c>
    </row>
    <row r="275" spans="1:12" ht="15.75" hidden="1" customHeight="1" outlineLevel="2" x14ac:dyDescent="0.25">
      <c r="A275" t="s">
        <v>171</v>
      </c>
      <c r="B275">
        <v>151</v>
      </c>
      <c r="C275">
        <v>1</v>
      </c>
      <c r="D275">
        <v>2</v>
      </c>
      <c r="E275">
        <v>2</v>
      </c>
      <c r="F275" t="s">
        <v>13</v>
      </c>
      <c r="G275" s="1">
        <v>2.0220109876166901E-5</v>
      </c>
      <c r="H275" s="1">
        <v>1.99688602023131E-5</v>
      </c>
      <c r="I275" s="1">
        <v>2.0697223579107199E-5</v>
      </c>
      <c r="J275" s="1">
        <v>1.1629382699195899E-6</v>
      </c>
      <c r="K275" s="1">
        <v>5.3795504289297903E-7</v>
      </c>
      <c r="L275" s="1">
        <v>1.89981333485746E-6</v>
      </c>
    </row>
    <row r="276" spans="1:12" ht="15.75" hidden="1" customHeight="1" outlineLevel="2" x14ac:dyDescent="0.25">
      <c r="A276" t="s">
        <v>174</v>
      </c>
      <c r="B276">
        <v>92</v>
      </c>
      <c r="C276">
        <v>1</v>
      </c>
      <c r="D276">
        <v>2</v>
      </c>
      <c r="E276">
        <v>2</v>
      </c>
      <c r="F276" t="s">
        <v>13</v>
      </c>
      <c r="G276" s="1">
        <v>1.12880996450288E-5</v>
      </c>
      <c r="H276" s="1">
        <v>1.1182171686376E-5</v>
      </c>
      <c r="I276" s="1">
        <v>1.14595177802848E-5</v>
      </c>
      <c r="J276" s="1">
        <v>4.3499433873705802E-7</v>
      </c>
      <c r="K276" s="1">
        <v>2.9282951457997298E-7</v>
      </c>
      <c r="L276" s="1">
        <v>7.2430679681635498E-7</v>
      </c>
    </row>
    <row r="277" spans="1:12" ht="15.75" hidden="1" customHeight="1" outlineLevel="2" x14ac:dyDescent="0.25">
      <c r="A277" t="s">
        <v>180</v>
      </c>
      <c r="B277">
        <v>125</v>
      </c>
      <c r="C277">
        <v>1</v>
      </c>
      <c r="D277">
        <v>2</v>
      </c>
      <c r="E277">
        <v>2</v>
      </c>
      <c r="F277" t="s">
        <v>13</v>
      </c>
      <c r="G277" s="1">
        <v>1.6188718786792901E-5</v>
      </c>
      <c r="H277" s="1">
        <v>1.6095400461083102E-5</v>
      </c>
      <c r="I277" s="1">
        <v>1.6310406902370601E-5</v>
      </c>
      <c r="J277" s="1">
        <v>3.5902156396561798E-7</v>
      </c>
      <c r="K277" s="1">
        <v>2.9082232830262098E-7</v>
      </c>
      <c r="L277" s="1">
        <v>4.5273025767870101E-7</v>
      </c>
    </row>
    <row r="278" spans="1:12" ht="15.75" hidden="1" customHeight="1" outlineLevel="2" x14ac:dyDescent="0.25">
      <c r="A278" t="s">
        <v>183</v>
      </c>
      <c r="B278">
        <v>103</v>
      </c>
      <c r="C278">
        <v>1</v>
      </c>
      <c r="D278">
        <v>2</v>
      </c>
      <c r="E278">
        <v>2</v>
      </c>
      <c r="F278" t="s">
        <v>13</v>
      </c>
      <c r="G278" s="1">
        <v>1.20177730200743E-5</v>
      </c>
      <c r="H278" s="1">
        <v>1.19551933492267E-5</v>
      </c>
      <c r="I278" s="1">
        <v>1.21383825953744E-5</v>
      </c>
      <c r="J278" s="1">
        <v>2.7970457437538797E-7</v>
      </c>
      <c r="K278" s="1">
        <v>1.6566210679248901E-7</v>
      </c>
      <c r="L278" s="1">
        <v>5.0261172154657503E-7</v>
      </c>
    </row>
    <row r="279" spans="1:12" ht="15.75" hidden="1" customHeight="1" outlineLevel="2" x14ac:dyDescent="0.25">
      <c r="A279" t="s">
        <v>187</v>
      </c>
      <c r="B279">
        <v>95</v>
      </c>
      <c r="C279">
        <v>1</v>
      </c>
      <c r="D279">
        <v>2</v>
      </c>
      <c r="E279">
        <v>2</v>
      </c>
      <c r="F279" t="s">
        <v>13</v>
      </c>
      <c r="G279" s="1">
        <v>1.16445309857637E-5</v>
      </c>
      <c r="H279" s="1">
        <v>1.1604130325554E-5</v>
      </c>
      <c r="I279" s="1">
        <v>1.1707981390887901E-5</v>
      </c>
      <c r="J279" s="1">
        <v>1.7025592974397799E-7</v>
      </c>
      <c r="K279" s="1">
        <v>1.2914901262110401E-7</v>
      </c>
      <c r="L279" s="1">
        <v>2.2804995158940501E-7</v>
      </c>
    </row>
    <row r="280" spans="1:12" ht="15.75" hidden="1" customHeight="1" outlineLevel="2" x14ac:dyDescent="0.25">
      <c r="A280" t="s">
        <v>189</v>
      </c>
      <c r="B280">
        <v>132</v>
      </c>
      <c r="C280">
        <v>1</v>
      </c>
      <c r="D280">
        <v>2</v>
      </c>
      <c r="E280">
        <v>2</v>
      </c>
      <c r="F280" t="s">
        <v>13</v>
      </c>
      <c r="G280" s="1">
        <v>1.9411292859190801E-5</v>
      </c>
      <c r="H280" s="1">
        <v>1.93345262973773E-5</v>
      </c>
      <c r="I280" s="1">
        <v>1.95236013767066E-5</v>
      </c>
      <c r="J280" s="1">
        <v>3.12476035760603E-7</v>
      </c>
      <c r="K280" s="1">
        <v>2.13718611750818E-7</v>
      </c>
      <c r="L280" s="1">
        <v>4.3413094483268899E-7</v>
      </c>
    </row>
    <row r="281" spans="1:12" ht="15.75" hidden="1" customHeight="1" outlineLevel="2" x14ac:dyDescent="0.25">
      <c r="A281" t="s">
        <v>197</v>
      </c>
      <c r="B281">
        <v>111</v>
      </c>
      <c r="C281">
        <v>1</v>
      </c>
      <c r="D281">
        <v>2</v>
      </c>
      <c r="E281">
        <v>2</v>
      </c>
      <c r="F281" t="s">
        <v>13</v>
      </c>
      <c r="G281" s="1">
        <v>1.3964600657710501E-5</v>
      </c>
      <c r="H281" s="1">
        <v>1.38814575333982E-5</v>
      </c>
      <c r="I281" s="1">
        <v>1.40729987882919E-5</v>
      </c>
      <c r="J281" s="1">
        <v>3.2169406391629302E-7</v>
      </c>
      <c r="K281" s="1">
        <v>2.5038555960107199E-7</v>
      </c>
      <c r="L281" s="1">
        <v>4.3392585134375398E-7</v>
      </c>
    </row>
    <row r="282" spans="1:12" ht="15.75" hidden="1" customHeight="1" outlineLevel="2" x14ac:dyDescent="0.25">
      <c r="A282" t="s">
        <v>198</v>
      </c>
      <c r="B282">
        <v>123</v>
      </c>
      <c r="C282">
        <v>1</v>
      </c>
      <c r="D282">
        <v>2</v>
      </c>
      <c r="E282">
        <v>2</v>
      </c>
      <c r="F282" t="s">
        <v>13</v>
      </c>
      <c r="G282" s="1">
        <v>1.5274374801977099E-5</v>
      </c>
      <c r="H282" s="1">
        <v>1.5212046639320601E-5</v>
      </c>
      <c r="I282" s="1">
        <v>1.5357021896941998E-5</v>
      </c>
      <c r="J282" s="1">
        <v>2.40634478182913E-7</v>
      </c>
      <c r="K282" s="1">
        <v>1.8335968096258701E-7</v>
      </c>
      <c r="L282" s="1">
        <v>3.3453164044720601E-7</v>
      </c>
    </row>
    <row r="283" spans="1:12" ht="15.75" hidden="1" customHeight="1" outlineLevel="2" x14ac:dyDescent="0.25">
      <c r="A283" t="s">
        <v>202</v>
      </c>
      <c r="B283">
        <v>106</v>
      </c>
      <c r="C283">
        <v>1</v>
      </c>
      <c r="D283">
        <v>2</v>
      </c>
      <c r="E283">
        <v>2</v>
      </c>
      <c r="F283" t="s">
        <v>13</v>
      </c>
      <c r="G283" s="1">
        <v>1.28619811156308E-5</v>
      </c>
      <c r="H283" s="1">
        <v>1.2796254430599399E-5</v>
      </c>
      <c r="I283" s="1">
        <v>1.29986034061005E-5</v>
      </c>
      <c r="J283" s="1">
        <v>3.2815925632079398E-7</v>
      </c>
      <c r="K283" s="1">
        <v>1.8975587169541E-7</v>
      </c>
      <c r="L283" s="1">
        <v>5.3795349214253398E-7</v>
      </c>
    </row>
    <row r="284" spans="1:12" ht="15.75" hidden="1" customHeight="1" outlineLevel="2" x14ac:dyDescent="0.25">
      <c r="A284" t="s">
        <v>207</v>
      </c>
      <c r="B284">
        <v>112</v>
      </c>
      <c r="C284">
        <v>1</v>
      </c>
      <c r="D284">
        <v>2</v>
      </c>
      <c r="E284">
        <v>2</v>
      </c>
      <c r="F284" t="s">
        <v>13</v>
      </c>
      <c r="G284" s="1">
        <v>1.6376051424318898E-5</v>
      </c>
      <c r="H284" s="1">
        <v>1.6327452777370601E-5</v>
      </c>
      <c r="I284" s="1">
        <v>1.6454153929286301E-5</v>
      </c>
      <c r="J284" s="1">
        <v>2.04400966547368E-7</v>
      </c>
      <c r="K284" s="1">
        <v>1.59174597101749E-7</v>
      </c>
      <c r="L284" s="1">
        <v>2.7097676963254799E-7</v>
      </c>
    </row>
    <row r="285" spans="1:12" ht="15.75" hidden="1" customHeight="1" outlineLevel="2" x14ac:dyDescent="0.25">
      <c r="A285" t="s">
        <v>208</v>
      </c>
      <c r="B285">
        <v>130</v>
      </c>
      <c r="C285">
        <v>2</v>
      </c>
      <c r="D285">
        <v>4</v>
      </c>
      <c r="E285">
        <v>2</v>
      </c>
      <c r="F285" t="s">
        <v>13</v>
      </c>
      <c r="G285" s="1">
        <v>4.4179616546996798E-5</v>
      </c>
      <c r="H285" s="1">
        <v>4.3987447947799998E-5</v>
      </c>
      <c r="I285" s="1">
        <v>4.44421283444181E-5</v>
      </c>
      <c r="J285" s="1">
        <v>7.5843751734425298E-7</v>
      </c>
      <c r="K285" s="1">
        <v>6.1820225114115198E-7</v>
      </c>
      <c r="L285" s="1">
        <v>9.1801709497916596E-7</v>
      </c>
    </row>
    <row r="286" spans="1:12" ht="15.75" hidden="1" customHeight="1" outlineLevel="2" x14ac:dyDescent="0.25">
      <c r="A286" t="s">
        <v>215</v>
      </c>
      <c r="B286">
        <v>137</v>
      </c>
      <c r="C286">
        <v>1</v>
      </c>
      <c r="D286">
        <v>2</v>
      </c>
      <c r="E286">
        <v>2</v>
      </c>
      <c r="F286" t="s">
        <v>13</v>
      </c>
      <c r="G286" s="1">
        <v>1.67022197009441E-5</v>
      </c>
      <c r="H286" s="1">
        <v>1.6632364004964499E-5</v>
      </c>
      <c r="I286" s="1">
        <v>1.6819595799399199E-5</v>
      </c>
      <c r="J286" s="1">
        <v>2.9097280414136098E-7</v>
      </c>
      <c r="K286" s="1">
        <v>1.9241941797723001E-7</v>
      </c>
      <c r="L286" s="1">
        <v>4.5569592349063702E-7</v>
      </c>
    </row>
    <row r="287" spans="1:12" ht="15.75" hidden="1" customHeight="1" outlineLevel="2" x14ac:dyDescent="0.25">
      <c r="A287" t="s">
        <v>221</v>
      </c>
      <c r="B287">
        <v>105</v>
      </c>
      <c r="C287">
        <v>1</v>
      </c>
      <c r="D287">
        <v>2</v>
      </c>
      <c r="E287">
        <v>2</v>
      </c>
      <c r="F287" t="s">
        <v>13</v>
      </c>
      <c r="G287" s="1">
        <v>1.2604606301077799E-5</v>
      </c>
      <c r="H287" s="1">
        <v>1.25419899685444E-5</v>
      </c>
      <c r="I287" s="1">
        <v>1.2688437077470201E-5</v>
      </c>
      <c r="J287" s="1">
        <v>2.5607484309125799E-7</v>
      </c>
      <c r="K287" s="1">
        <v>1.8339826501489401E-7</v>
      </c>
      <c r="L287" s="1">
        <v>3.94647694450766E-7</v>
      </c>
    </row>
    <row r="288" spans="1:12" ht="15.75" hidden="1" customHeight="1" outlineLevel="2" x14ac:dyDescent="0.25">
      <c r="A288" t="s">
        <v>231</v>
      </c>
      <c r="B288">
        <v>128</v>
      </c>
      <c r="C288">
        <v>1</v>
      </c>
      <c r="D288">
        <v>2</v>
      </c>
      <c r="E288">
        <v>2</v>
      </c>
      <c r="F288" t="s">
        <v>13</v>
      </c>
      <c r="G288" s="1">
        <v>1.5765608673718099E-5</v>
      </c>
      <c r="H288" s="1">
        <v>1.5705686214560299E-5</v>
      </c>
      <c r="I288" s="1">
        <v>1.5854616073788001E-5</v>
      </c>
      <c r="J288" s="1">
        <v>2.4431807641097098E-7</v>
      </c>
      <c r="K288" s="1">
        <v>1.82147289271203E-7</v>
      </c>
      <c r="L288" s="1">
        <v>3.1087127108420602E-7</v>
      </c>
    </row>
    <row r="289" spans="1:12" ht="15.75" hidden="1" customHeight="1" outlineLevel="2" x14ac:dyDescent="0.25">
      <c r="A289" t="s">
        <v>241</v>
      </c>
      <c r="B289">
        <v>139</v>
      </c>
      <c r="C289">
        <v>1</v>
      </c>
      <c r="D289">
        <v>2</v>
      </c>
      <c r="E289">
        <v>2</v>
      </c>
      <c r="F289" t="s">
        <v>13</v>
      </c>
      <c r="G289" s="1">
        <v>1.72596616730907E-5</v>
      </c>
      <c r="H289" s="1">
        <v>1.7124989666718301E-5</v>
      </c>
      <c r="I289" s="1">
        <v>1.7503172058248899E-5</v>
      </c>
      <c r="J289" s="1">
        <v>5.8282880348571901E-7</v>
      </c>
      <c r="K289" s="1">
        <v>4.3213181931474402E-7</v>
      </c>
      <c r="L289" s="1">
        <v>8.3899819281923199E-7</v>
      </c>
    </row>
    <row r="290" spans="1:12" ht="15.75" hidden="1" customHeight="1" outlineLevel="2" x14ac:dyDescent="0.25">
      <c r="A290" t="s">
        <v>247</v>
      </c>
      <c r="B290">
        <v>100</v>
      </c>
      <c r="C290">
        <v>2</v>
      </c>
      <c r="D290">
        <v>4</v>
      </c>
      <c r="E290">
        <v>2</v>
      </c>
      <c r="F290" t="s">
        <v>13</v>
      </c>
      <c r="G290" s="1">
        <v>2.42497958607318E-5</v>
      </c>
      <c r="H290" s="1">
        <v>2.4133524250048999E-5</v>
      </c>
      <c r="I290" s="1">
        <v>2.44517370644518E-5</v>
      </c>
      <c r="J290" s="1">
        <v>5.2206119202995298E-7</v>
      </c>
      <c r="K290" s="1">
        <v>3.3365387459642401E-7</v>
      </c>
      <c r="L290" s="1">
        <v>8.8728021767600099E-7</v>
      </c>
    </row>
    <row r="291" spans="1:12" ht="15.75" hidden="1" customHeight="1" outlineLevel="2" x14ac:dyDescent="0.25">
      <c r="A291" t="s">
        <v>258</v>
      </c>
      <c r="B291">
        <v>169</v>
      </c>
      <c r="C291">
        <v>1</v>
      </c>
      <c r="D291">
        <v>2</v>
      </c>
      <c r="E291">
        <v>2</v>
      </c>
      <c r="F291" t="s">
        <v>13</v>
      </c>
      <c r="G291" s="1">
        <v>2.20811996080057E-5</v>
      </c>
      <c r="H291" s="1">
        <v>2.19896527921746E-5</v>
      </c>
      <c r="I291" s="1">
        <v>2.22072178427556E-5</v>
      </c>
      <c r="J291" s="1">
        <v>3.69176965377652E-7</v>
      </c>
      <c r="K291" s="1">
        <v>2.9885577797850199E-7</v>
      </c>
      <c r="L291" s="1">
        <v>4.6193902466278499E-7</v>
      </c>
    </row>
    <row r="292" spans="1:12" ht="15.75" hidden="1" customHeight="1" outlineLevel="2" x14ac:dyDescent="0.25">
      <c r="A292" t="s">
        <v>261</v>
      </c>
      <c r="B292">
        <v>122</v>
      </c>
      <c r="C292">
        <v>1</v>
      </c>
      <c r="D292">
        <v>2</v>
      </c>
      <c r="E292">
        <v>2</v>
      </c>
      <c r="F292" t="s">
        <v>13</v>
      </c>
      <c r="G292" s="1">
        <v>1.5459388064394199E-5</v>
      </c>
      <c r="H292" s="1">
        <v>1.5361396874337699E-5</v>
      </c>
      <c r="I292" s="1">
        <v>1.5597858324252602E-5</v>
      </c>
      <c r="J292" s="1">
        <v>3.8212451500899502E-7</v>
      </c>
      <c r="K292" s="1">
        <v>2.6526041066535199E-7</v>
      </c>
      <c r="L292" s="1">
        <v>4.9398324789187302E-7</v>
      </c>
    </row>
    <row r="293" spans="1:12" ht="15.75" hidden="1" customHeight="1" outlineLevel="2" x14ac:dyDescent="0.25">
      <c r="A293" t="s">
        <v>265</v>
      </c>
      <c r="B293">
        <v>150</v>
      </c>
      <c r="C293">
        <v>1</v>
      </c>
      <c r="D293">
        <v>2</v>
      </c>
      <c r="E293">
        <v>2</v>
      </c>
      <c r="F293" t="s">
        <v>13</v>
      </c>
      <c r="G293" s="1">
        <v>6.6932626896996705E-5</v>
      </c>
      <c r="H293" s="1">
        <v>6.6088072071610298E-5</v>
      </c>
      <c r="I293" s="1">
        <v>6.9067048259451104E-5</v>
      </c>
      <c r="J293" s="1">
        <v>4.2778976204664496E-6</v>
      </c>
      <c r="K293" s="1">
        <v>1.86763960933087E-6</v>
      </c>
      <c r="L293" s="1">
        <v>8.7349712206661698E-6</v>
      </c>
    </row>
    <row r="294" spans="1:12" ht="15.75" hidden="1" customHeight="1" outlineLevel="2" x14ac:dyDescent="0.25">
      <c r="A294" t="s">
        <v>267</v>
      </c>
      <c r="B294">
        <v>93</v>
      </c>
      <c r="C294">
        <v>1</v>
      </c>
      <c r="D294">
        <v>2</v>
      </c>
      <c r="E294">
        <v>2</v>
      </c>
      <c r="F294" t="s">
        <v>13</v>
      </c>
      <c r="G294" s="1">
        <v>1.10187333325321E-5</v>
      </c>
      <c r="H294" s="1">
        <v>1.09840878537704E-5</v>
      </c>
      <c r="I294" s="1">
        <v>1.10566292184157E-5</v>
      </c>
      <c r="J294" s="1">
        <v>1.2439111115674101E-7</v>
      </c>
      <c r="K294" s="1">
        <v>9.0468744098938106E-8</v>
      </c>
      <c r="L294" s="1">
        <v>1.61610536202699E-7</v>
      </c>
    </row>
    <row r="295" spans="1:12" ht="15.75" hidden="1" customHeight="1" outlineLevel="2" x14ac:dyDescent="0.25">
      <c r="A295" t="s">
        <v>275</v>
      </c>
      <c r="B295">
        <v>102</v>
      </c>
      <c r="C295">
        <v>1</v>
      </c>
      <c r="D295">
        <v>2</v>
      </c>
      <c r="E295">
        <v>2</v>
      </c>
      <c r="F295" t="s">
        <v>13</v>
      </c>
      <c r="G295" s="1">
        <v>1.24873603454327E-5</v>
      </c>
      <c r="H295" s="1">
        <v>1.24302727336386E-5</v>
      </c>
      <c r="I295" s="1">
        <v>1.2564404690245901E-5</v>
      </c>
      <c r="J295" s="1">
        <v>2.1591998094360799E-7</v>
      </c>
      <c r="K295" s="1">
        <v>1.7372494893257401E-7</v>
      </c>
      <c r="L295" s="1">
        <v>2.8838889832359499E-7</v>
      </c>
    </row>
    <row r="296" spans="1:12" ht="15.75" hidden="1" customHeight="1" outlineLevel="2" x14ac:dyDescent="0.25">
      <c r="A296" t="s">
        <v>282</v>
      </c>
      <c r="B296">
        <v>153</v>
      </c>
      <c r="C296">
        <v>1</v>
      </c>
      <c r="D296">
        <v>2</v>
      </c>
      <c r="E296">
        <v>2</v>
      </c>
      <c r="F296" t="s">
        <v>13</v>
      </c>
      <c r="G296" s="1">
        <v>2.3429868648098701E-5</v>
      </c>
      <c r="H296" s="1">
        <v>2.3306340659936902E-5</v>
      </c>
      <c r="I296" s="1">
        <v>2.35958419513365E-5</v>
      </c>
      <c r="J296" s="1">
        <v>4.8500702239701596E-7</v>
      </c>
      <c r="K296" s="1">
        <v>3.8086067119468701E-7</v>
      </c>
      <c r="L296" s="1">
        <v>6.2928615659498095E-7</v>
      </c>
    </row>
    <row r="297" spans="1:12" ht="15.75" hidden="1" customHeight="1" outlineLevel="2" x14ac:dyDescent="0.25">
      <c r="A297" t="s">
        <v>283</v>
      </c>
      <c r="B297">
        <v>117</v>
      </c>
      <c r="C297">
        <v>1</v>
      </c>
      <c r="D297">
        <v>2</v>
      </c>
      <c r="E297">
        <v>2</v>
      </c>
      <c r="F297" t="s">
        <v>13</v>
      </c>
      <c r="G297" s="1">
        <v>1.5698064603215001E-5</v>
      </c>
      <c r="H297" s="1">
        <v>1.55074921970964E-5</v>
      </c>
      <c r="I297" s="1">
        <v>1.5952607472448401E-5</v>
      </c>
      <c r="J297" s="1">
        <v>7.6386396187539397E-7</v>
      </c>
      <c r="K297" s="1">
        <v>5.4139747382302598E-7</v>
      </c>
      <c r="L297" s="1">
        <v>1.0823417514286799E-6</v>
      </c>
    </row>
    <row r="298" spans="1:12" ht="15.75" hidden="1" customHeight="1" outlineLevel="2" x14ac:dyDescent="0.25">
      <c r="A298" t="s">
        <v>293</v>
      </c>
      <c r="B298">
        <v>113</v>
      </c>
      <c r="C298">
        <v>1</v>
      </c>
      <c r="D298">
        <v>2</v>
      </c>
      <c r="E298">
        <v>2</v>
      </c>
      <c r="F298" t="s">
        <v>13</v>
      </c>
      <c r="G298" s="1">
        <v>1.6407705531208299E-5</v>
      </c>
      <c r="H298" s="1">
        <v>1.63264235843359E-5</v>
      </c>
      <c r="I298" s="1">
        <v>1.65325377290674E-5</v>
      </c>
      <c r="J298" s="1">
        <v>3.2684042848686098E-7</v>
      </c>
      <c r="K298" s="1">
        <v>2.29777762866174E-7</v>
      </c>
      <c r="L298" s="1">
        <v>4.7964501854300695E-7</v>
      </c>
    </row>
    <row r="299" spans="1:12" ht="15.75" hidden="1" customHeight="1" outlineLevel="2" x14ac:dyDescent="0.25">
      <c r="A299" t="s">
        <v>294</v>
      </c>
      <c r="B299">
        <v>142</v>
      </c>
      <c r="C299">
        <v>1</v>
      </c>
      <c r="D299">
        <v>2</v>
      </c>
      <c r="E299">
        <v>2</v>
      </c>
      <c r="F299" t="s">
        <v>13</v>
      </c>
      <c r="G299" s="1">
        <v>2.4516898631769001E-5</v>
      </c>
      <c r="H299" s="1">
        <v>2.4382156437540901E-5</v>
      </c>
      <c r="I299" s="1">
        <v>2.4920488178816699E-5</v>
      </c>
      <c r="J299" s="1">
        <v>7.1420820861051901E-7</v>
      </c>
      <c r="K299" s="1">
        <v>3.1755091925199202E-7</v>
      </c>
      <c r="L299" s="1">
        <v>1.4843752006651499E-6</v>
      </c>
    </row>
    <row r="300" spans="1:12" ht="15.75" hidden="1" customHeight="1" outlineLevel="2" x14ac:dyDescent="0.25">
      <c r="A300" t="s">
        <v>296</v>
      </c>
      <c r="B300">
        <v>167</v>
      </c>
      <c r="C300">
        <v>0</v>
      </c>
      <c r="D300">
        <v>0</v>
      </c>
      <c r="E300">
        <v>2</v>
      </c>
      <c r="F300" t="s">
        <v>13</v>
      </c>
      <c r="G300" s="1">
        <v>9.1414314195886899E-9</v>
      </c>
      <c r="H300" s="1">
        <v>9.0968064150738908E-9</v>
      </c>
      <c r="I300" s="1">
        <v>9.2062918043953799E-9</v>
      </c>
      <c r="J300" s="1">
        <v>1.7507495178549499E-10</v>
      </c>
      <c r="K300" s="1">
        <v>1.28290298125913E-10</v>
      </c>
      <c r="L300" s="1">
        <v>2.76288288525982E-10</v>
      </c>
    </row>
    <row r="301" spans="1:12" ht="15.75" hidden="1" customHeight="1" outlineLevel="2" x14ac:dyDescent="0.25">
      <c r="A301" t="s">
        <v>305</v>
      </c>
      <c r="B301">
        <v>141</v>
      </c>
      <c r="C301">
        <v>1</v>
      </c>
      <c r="D301">
        <v>2</v>
      </c>
      <c r="E301">
        <v>2</v>
      </c>
      <c r="F301" t="s">
        <v>13</v>
      </c>
      <c r="G301" s="1">
        <v>2.4064516965566701E-5</v>
      </c>
      <c r="H301" s="1">
        <v>2.3987880422723E-5</v>
      </c>
      <c r="I301" s="1">
        <v>2.4163801696103701E-5</v>
      </c>
      <c r="J301" s="1">
        <v>2.8472166303510599E-7</v>
      </c>
      <c r="K301" s="1">
        <v>2.37771178572565E-7</v>
      </c>
      <c r="L301" s="1">
        <v>3.5053262633835202E-7</v>
      </c>
    </row>
    <row r="302" spans="1:12" ht="15.75" hidden="1" customHeight="1" outlineLevel="2" x14ac:dyDescent="0.25">
      <c r="A302" t="s">
        <v>306</v>
      </c>
      <c r="B302">
        <v>200</v>
      </c>
      <c r="C302">
        <v>1</v>
      </c>
      <c r="D302">
        <v>2</v>
      </c>
      <c r="E302">
        <v>2</v>
      </c>
      <c r="F302" t="s">
        <v>13</v>
      </c>
      <c r="G302" s="1">
        <v>4.09323009722122E-5</v>
      </c>
      <c r="H302" s="1">
        <v>4.06330392276578E-5</v>
      </c>
      <c r="I302" s="1">
        <v>4.2273876827504701E-5</v>
      </c>
      <c r="J302" s="1">
        <v>1.74138065413428E-6</v>
      </c>
      <c r="K302" s="1">
        <v>4.0884257524311198E-7</v>
      </c>
      <c r="L302" s="1">
        <v>3.8799155400697099E-6</v>
      </c>
    </row>
    <row r="303" spans="1:12" ht="15.75" hidden="1" customHeight="1" outlineLevel="2" x14ac:dyDescent="0.25">
      <c r="A303" t="s">
        <v>310</v>
      </c>
      <c r="B303">
        <v>251</v>
      </c>
      <c r="C303">
        <v>1</v>
      </c>
      <c r="D303">
        <v>2</v>
      </c>
      <c r="E303">
        <v>2</v>
      </c>
      <c r="F303" t="s">
        <v>13</v>
      </c>
      <c r="G303" s="1">
        <v>9.2874263492800298E-5</v>
      </c>
      <c r="H303" s="1">
        <v>9.2538907720915496E-5</v>
      </c>
      <c r="I303" s="1">
        <v>9.3339536182306503E-5</v>
      </c>
      <c r="J303" s="1">
        <v>1.2763550247746299E-6</v>
      </c>
      <c r="K303" s="1">
        <v>9.9179871271480196E-7</v>
      </c>
      <c r="L303" s="1">
        <v>1.76011877860237E-6</v>
      </c>
    </row>
    <row r="304" spans="1:12" ht="15.75" hidden="1" customHeight="1" outlineLevel="2" x14ac:dyDescent="0.25">
      <c r="A304" t="s">
        <v>314</v>
      </c>
      <c r="B304">
        <v>186</v>
      </c>
      <c r="C304">
        <v>1</v>
      </c>
      <c r="D304">
        <v>2</v>
      </c>
      <c r="E304">
        <v>2</v>
      </c>
      <c r="F304" t="s">
        <v>13</v>
      </c>
      <c r="G304" s="1">
        <v>4.4199346558449399E-5</v>
      </c>
      <c r="H304" s="1">
        <v>4.4034505623955599E-5</v>
      </c>
      <c r="I304" s="1">
        <v>4.4578986678236502E-5</v>
      </c>
      <c r="J304" s="1">
        <v>8.6541423701843301E-7</v>
      </c>
      <c r="K304" s="1">
        <v>4.3916294851841002E-7</v>
      </c>
      <c r="L304" s="1">
        <v>1.5451963443740399E-6</v>
      </c>
    </row>
    <row r="305" spans="1:12" ht="15.75" hidden="1" customHeight="1" outlineLevel="2" x14ac:dyDescent="0.25">
      <c r="A305" t="s">
        <v>317</v>
      </c>
      <c r="B305">
        <v>195</v>
      </c>
      <c r="C305">
        <v>1</v>
      </c>
      <c r="D305">
        <v>2</v>
      </c>
      <c r="E305">
        <v>2</v>
      </c>
      <c r="F305" t="s">
        <v>13</v>
      </c>
      <c r="G305" s="1">
        <v>4.5247709962375601E-5</v>
      </c>
      <c r="H305" s="1">
        <v>4.5121591811881202E-5</v>
      </c>
      <c r="I305" s="1">
        <v>4.53834481576374E-5</v>
      </c>
      <c r="J305" s="1">
        <v>4.3217862117552298E-7</v>
      </c>
      <c r="K305" s="1">
        <v>3.0100720760579098E-7</v>
      </c>
      <c r="L305" s="1">
        <v>5.99449963411546E-7</v>
      </c>
    </row>
    <row r="306" spans="1:12" ht="15.75" hidden="1" customHeight="1" outlineLevel="2" x14ac:dyDescent="0.25">
      <c r="A306" t="s">
        <v>321</v>
      </c>
      <c r="B306">
        <v>155</v>
      </c>
      <c r="C306">
        <v>1</v>
      </c>
      <c r="D306">
        <v>2</v>
      </c>
      <c r="E306">
        <v>2</v>
      </c>
      <c r="F306" t="s">
        <v>13</v>
      </c>
      <c r="G306" s="1">
        <v>2.5519924778934499E-5</v>
      </c>
      <c r="H306" s="1">
        <v>2.5427746453793802E-5</v>
      </c>
      <c r="I306" s="1">
        <v>2.5635588910436199E-5</v>
      </c>
      <c r="J306" s="1">
        <v>3.3704355067741499E-7</v>
      </c>
      <c r="K306" s="1">
        <v>2.5845919116288902E-7</v>
      </c>
      <c r="L306" s="1">
        <v>4.29132961471994E-7</v>
      </c>
    </row>
    <row r="307" spans="1:12" ht="15.75" hidden="1" customHeight="1" outlineLevel="2" x14ac:dyDescent="0.25">
      <c r="A307" t="s">
        <v>325</v>
      </c>
      <c r="B307">
        <v>97</v>
      </c>
      <c r="C307">
        <v>1</v>
      </c>
      <c r="D307">
        <v>2</v>
      </c>
      <c r="E307">
        <v>2</v>
      </c>
      <c r="F307" t="s">
        <v>13</v>
      </c>
      <c r="G307" s="1">
        <v>1.1703532205101999E-5</v>
      </c>
      <c r="H307" s="1">
        <v>1.1658109645789101E-5</v>
      </c>
      <c r="I307" s="1">
        <v>1.17551445773678E-5</v>
      </c>
      <c r="J307" s="1">
        <v>1.63713926596065E-7</v>
      </c>
      <c r="K307" s="1">
        <v>1.3278396010300799E-7</v>
      </c>
      <c r="L307" s="1">
        <v>2.38106886964927E-7</v>
      </c>
    </row>
    <row r="308" spans="1:12" ht="15.75" hidden="1" customHeight="1" outlineLevel="2" x14ac:dyDescent="0.25">
      <c r="A308" t="s">
        <v>329</v>
      </c>
      <c r="B308">
        <v>250</v>
      </c>
      <c r="C308">
        <v>1</v>
      </c>
      <c r="D308">
        <v>2</v>
      </c>
      <c r="E308">
        <v>2</v>
      </c>
      <c r="F308" t="s">
        <v>13</v>
      </c>
      <c r="G308" s="1">
        <v>4.4781645841218698E-5</v>
      </c>
      <c r="H308" s="1">
        <v>4.4656284624459297E-5</v>
      </c>
      <c r="I308" s="1">
        <v>4.49162877876495E-5</v>
      </c>
      <c r="J308" s="1">
        <v>4.2214612652994699E-7</v>
      </c>
      <c r="K308" s="1">
        <v>3.44333997833796E-7</v>
      </c>
      <c r="L308" s="1">
        <v>5.3308155108189297E-7</v>
      </c>
    </row>
    <row r="309" spans="1:12" ht="15.75" hidden="1" customHeight="1" outlineLevel="2" x14ac:dyDescent="0.25">
      <c r="A309" t="s">
        <v>331</v>
      </c>
      <c r="B309">
        <v>145</v>
      </c>
      <c r="C309">
        <v>1</v>
      </c>
      <c r="D309">
        <v>2</v>
      </c>
      <c r="E309">
        <v>2</v>
      </c>
      <c r="F309" t="s">
        <v>13</v>
      </c>
      <c r="G309" s="1">
        <v>4.3984040385512098E-5</v>
      </c>
      <c r="H309" s="1">
        <v>4.3872518759324102E-5</v>
      </c>
      <c r="I309" s="1">
        <v>4.4114804125251403E-5</v>
      </c>
      <c r="J309" s="1">
        <v>3.9566659054843002E-7</v>
      </c>
      <c r="K309" s="1">
        <v>3.2128550417267098E-7</v>
      </c>
      <c r="L309" s="1">
        <v>4.7676951876713498E-7</v>
      </c>
    </row>
    <row r="310" spans="1:12" ht="15.75" hidden="1" customHeight="1" outlineLevel="2" x14ac:dyDescent="0.25">
      <c r="A310" t="s">
        <v>332</v>
      </c>
      <c r="B310">
        <v>148</v>
      </c>
      <c r="C310">
        <v>1</v>
      </c>
      <c r="D310">
        <v>2</v>
      </c>
      <c r="E310">
        <v>2</v>
      </c>
      <c r="F310" t="s">
        <v>13</v>
      </c>
      <c r="G310" s="1">
        <v>2.2413688816983101E-5</v>
      </c>
      <c r="H310" s="1">
        <v>2.2345242516781E-5</v>
      </c>
      <c r="I310" s="1">
        <v>2.2494104519087099E-5</v>
      </c>
      <c r="J310" s="1">
        <v>2.4853465982620602E-7</v>
      </c>
      <c r="K310" s="1">
        <v>1.9285432415410499E-7</v>
      </c>
      <c r="L310" s="1">
        <v>3.4649673642846601E-7</v>
      </c>
    </row>
    <row r="311" spans="1:12" ht="15.75" hidden="1" customHeight="1" outlineLevel="2" x14ac:dyDescent="0.25">
      <c r="A311" t="s">
        <v>334</v>
      </c>
      <c r="B311">
        <v>142</v>
      </c>
      <c r="C311">
        <v>1</v>
      </c>
      <c r="D311">
        <v>2</v>
      </c>
      <c r="E311">
        <v>2</v>
      </c>
      <c r="F311" t="s">
        <v>13</v>
      </c>
      <c r="G311" s="1">
        <v>1.8075921874744001E-5</v>
      </c>
      <c r="H311" s="1">
        <v>1.7925807883438399E-5</v>
      </c>
      <c r="I311" s="1">
        <v>1.8458298752446699E-5</v>
      </c>
      <c r="J311" s="1">
        <v>7.0844446513925E-7</v>
      </c>
      <c r="K311" s="1">
        <v>3.2885187503012802E-7</v>
      </c>
      <c r="L311" s="1">
        <v>1.4173760651330501E-6</v>
      </c>
    </row>
    <row r="312" spans="1:12" ht="15.75" hidden="1" customHeight="1" outlineLevel="2" x14ac:dyDescent="0.25">
      <c r="A312" t="s">
        <v>337</v>
      </c>
      <c r="B312">
        <v>112</v>
      </c>
      <c r="C312">
        <v>1</v>
      </c>
      <c r="D312">
        <v>2</v>
      </c>
      <c r="E312">
        <v>2</v>
      </c>
      <c r="F312" t="s">
        <v>13</v>
      </c>
      <c r="G312" s="1">
        <v>1.42657397832772E-5</v>
      </c>
      <c r="H312" s="1">
        <v>1.4162114145968599E-5</v>
      </c>
      <c r="I312" s="1">
        <v>1.4452049959316499E-5</v>
      </c>
      <c r="J312" s="1">
        <v>4.5028296297762799E-7</v>
      </c>
      <c r="K312" s="1">
        <v>2.7315808352671502E-7</v>
      </c>
      <c r="L312" s="1">
        <v>6.5681096936338305E-7</v>
      </c>
    </row>
    <row r="313" spans="1:12" ht="15.75" hidden="1" customHeight="1" outlineLevel="2" x14ac:dyDescent="0.25">
      <c r="A313" t="s">
        <v>341</v>
      </c>
      <c r="B313">
        <v>108</v>
      </c>
      <c r="C313">
        <v>1</v>
      </c>
      <c r="D313">
        <v>2</v>
      </c>
      <c r="E313">
        <v>2</v>
      </c>
      <c r="F313" t="s">
        <v>13</v>
      </c>
      <c r="G313" s="1">
        <v>1.56404644842975E-5</v>
      </c>
      <c r="H313" s="1">
        <v>1.51455842554143E-5</v>
      </c>
      <c r="I313" s="1">
        <v>1.6526286661157601E-5</v>
      </c>
      <c r="J313" s="1">
        <v>2.2713333951667002E-6</v>
      </c>
      <c r="K313" s="1">
        <v>1.6364139378085899E-6</v>
      </c>
      <c r="L313" s="1">
        <v>3.4910571142273398E-6</v>
      </c>
    </row>
    <row r="314" spans="1:12" ht="15.75" hidden="1" customHeight="1" outlineLevel="2" x14ac:dyDescent="0.25">
      <c r="A314" t="s">
        <v>348</v>
      </c>
      <c r="B314">
        <v>118</v>
      </c>
      <c r="C314">
        <v>1</v>
      </c>
      <c r="D314">
        <v>2</v>
      </c>
      <c r="E314">
        <v>2</v>
      </c>
      <c r="F314" t="s">
        <v>13</v>
      </c>
      <c r="G314" s="1">
        <v>2.0579127321172899E-5</v>
      </c>
      <c r="H314" s="1">
        <v>1.95215442263338E-5</v>
      </c>
      <c r="I314" s="1">
        <v>2.1753641093506701E-5</v>
      </c>
      <c r="J314" s="1">
        <v>3.88163405905867E-6</v>
      </c>
      <c r="K314" s="1">
        <v>3.1081975769546801E-6</v>
      </c>
      <c r="L314" s="1">
        <v>4.6074639755126597E-6</v>
      </c>
    </row>
    <row r="315" spans="1:12" ht="15.75" hidden="1" customHeight="1" outlineLevel="2" x14ac:dyDescent="0.25">
      <c r="A315" t="s">
        <v>349</v>
      </c>
      <c r="B315">
        <v>264</v>
      </c>
      <c r="C315">
        <v>1</v>
      </c>
      <c r="D315">
        <v>2</v>
      </c>
      <c r="E315">
        <v>2</v>
      </c>
      <c r="F315" t="s">
        <v>13</v>
      </c>
      <c r="G315" s="1">
        <v>7.5469622976154203E-5</v>
      </c>
      <c r="H315" s="1">
        <v>7.3400721876742595E-5</v>
      </c>
      <c r="I315" s="1">
        <v>7.8562256537162103E-5</v>
      </c>
      <c r="J315" s="1">
        <v>8.5428628208239795E-6</v>
      </c>
      <c r="K315" s="1">
        <v>6.2434076492935396E-6</v>
      </c>
      <c r="L315" s="1">
        <v>1.3345696398663599E-5</v>
      </c>
    </row>
    <row r="316" spans="1:12" ht="15.75" hidden="1" customHeight="1" outlineLevel="2" x14ac:dyDescent="0.25">
      <c r="A316" t="s">
        <v>352</v>
      </c>
      <c r="B316">
        <v>194</v>
      </c>
      <c r="C316">
        <v>1</v>
      </c>
      <c r="D316">
        <v>2</v>
      </c>
      <c r="E316">
        <v>2</v>
      </c>
      <c r="F316" t="s">
        <v>13</v>
      </c>
      <c r="G316" s="1">
        <v>4.85676440562677E-5</v>
      </c>
      <c r="H316" s="1">
        <v>4.6682965751059003E-5</v>
      </c>
      <c r="I316" s="1">
        <v>5.1825051721687899E-5</v>
      </c>
      <c r="J316" s="1">
        <v>8.0099461088508795E-6</v>
      </c>
      <c r="K316" s="1">
        <v>5.3754483763037896E-6</v>
      </c>
      <c r="L316" s="1">
        <v>1.3431109320221099E-5</v>
      </c>
    </row>
    <row r="317" spans="1:12" ht="15.75" hidden="1" customHeight="1" outlineLevel="2" x14ac:dyDescent="0.25">
      <c r="A317" t="s">
        <v>358</v>
      </c>
      <c r="B317">
        <v>241</v>
      </c>
      <c r="C317">
        <v>1</v>
      </c>
      <c r="D317">
        <v>2</v>
      </c>
      <c r="E317">
        <v>2</v>
      </c>
      <c r="F317" t="s">
        <v>13</v>
      </c>
      <c r="G317" s="1">
        <v>4.3341421820145203E-5</v>
      </c>
      <c r="H317" s="1">
        <v>4.3049451905170701E-5</v>
      </c>
      <c r="I317" s="1">
        <v>4.3822328902729997E-5</v>
      </c>
      <c r="J317" s="1">
        <v>1.2036606278661901E-6</v>
      </c>
      <c r="K317" s="1">
        <v>7.6328061295942198E-7</v>
      </c>
      <c r="L317" s="1">
        <v>1.7287252893407099E-6</v>
      </c>
    </row>
    <row r="318" spans="1:12" ht="15.75" hidden="1" customHeight="1" outlineLevel="2" x14ac:dyDescent="0.25">
      <c r="A318" t="s">
        <v>364</v>
      </c>
      <c r="B318">
        <v>177</v>
      </c>
      <c r="C318">
        <v>1</v>
      </c>
      <c r="D318">
        <v>2</v>
      </c>
      <c r="E318">
        <v>2</v>
      </c>
      <c r="F318" t="s">
        <v>13</v>
      </c>
      <c r="G318" s="1">
        <v>2.8235546165088101E-5</v>
      </c>
      <c r="H318" s="1">
        <v>2.80780074192156E-5</v>
      </c>
      <c r="I318" s="1">
        <v>2.84219579589222E-5</v>
      </c>
      <c r="J318" s="1">
        <v>5.5961902329851705E-7</v>
      </c>
      <c r="K318" s="1">
        <v>4.2981107084185199E-7</v>
      </c>
      <c r="L318" s="1">
        <v>7.1499363346691603E-7</v>
      </c>
    </row>
    <row r="319" spans="1:12" ht="15.75" hidden="1" customHeight="1" outlineLevel="2" x14ac:dyDescent="0.25">
      <c r="A319" t="s">
        <v>365</v>
      </c>
      <c r="B319">
        <v>374</v>
      </c>
      <c r="C319">
        <v>1</v>
      </c>
      <c r="D319">
        <v>2</v>
      </c>
      <c r="E319">
        <v>2</v>
      </c>
      <c r="F319" t="s">
        <v>13</v>
      </c>
      <c r="G319" s="1">
        <v>1.87661646092887E-4</v>
      </c>
      <c r="H319" s="1">
        <v>1.86694082268168E-4</v>
      </c>
      <c r="I319" s="1">
        <v>1.89417389659098E-4</v>
      </c>
      <c r="J319" s="1">
        <v>4.4587840606382103E-6</v>
      </c>
      <c r="K319" s="1">
        <v>2.9555308041918702E-6</v>
      </c>
      <c r="L319" s="1">
        <v>7.37666218198494E-6</v>
      </c>
    </row>
    <row r="320" spans="1:12" ht="15.75" hidden="1" customHeight="1" outlineLevel="2" x14ac:dyDescent="0.25">
      <c r="A320" t="s">
        <v>366</v>
      </c>
      <c r="B320">
        <v>505</v>
      </c>
      <c r="C320">
        <v>1</v>
      </c>
      <c r="D320">
        <v>2</v>
      </c>
      <c r="E320">
        <v>2</v>
      </c>
      <c r="F320" t="s">
        <v>13</v>
      </c>
      <c r="G320" s="1">
        <v>8.6321340946938303E-4</v>
      </c>
      <c r="H320" s="1">
        <v>8.5960527535386497E-4</v>
      </c>
      <c r="I320" s="1">
        <v>8.6950442137786403E-4</v>
      </c>
      <c r="J320" s="1">
        <v>1.5598427858476501E-5</v>
      </c>
      <c r="K320" s="1">
        <v>9.3693075318212803E-6</v>
      </c>
      <c r="L320" s="1">
        <v>2.39112138730352E-5</v>
      </c>
    </row>
    <row r="321" spans="1:12" ht="15.75" hidden="1" customHeight="1" outlineLevel="2" x14ac:dyDescent="0.25">
      <c r="A321" t="s">
        <v>367</v>
      </c>
      <c r="B321">
        <v>248</v>
      </c>
      <c r="C321">
        <v>1</v>
      </c>
      <c r="D321">
        <v>2</v>
      </c>
      <c r="E321">
        <v>2</v>
      </c>
      <c r="F321" t="s">
        <v>13</v>
      </c>
      <c r="G321" s="1">
        <v>2.2593255172752901E-4</v>
      </c>
      <c r="H321" s="1">
        <v>2.2491717138926E-4</v>
      </c>
      <c r="I321" s="1">
        <v>2.2752465674729199E-4</v>
      </c>
      <c r="J321" s="1">
        <v>4.2259492084405701E-6</v>
      </c>
      <c r="K321" s="1">
        <v>3.00750072693056E-6</v>
      </c>
      <c r="L321" s="1">
        <v>5.9755997901859901E-6</v>
      </c>
    </row>
    <row r="322" spans="1:12" ht="15.75" hidden="1" customHeight="1" outlineLevel="2" x14ac:dyDescent="0.25">
      <c r="A322" t="s">
        <v>368</v>
      </c>
      <c r="B322">
        <v>392</v>
      </c>
      <c r="C322">
        <v>1</v>
      </c>
      <c r="D322">
        <v>2</v>
      </c>
      <c r="E322">
        <v>2</v>
      </c>
      <c r="F322" t="s">
        <v>13</v>
      </c>
      <c r="G322" s="1">
        <v>1.84932948712076E-4</v>
      </c>
      <c r="H322" s="1">
        <v>1.8414147532623101E-4</v>
      </c>
      <c r="I322" s="1">
        <v>1.86084851001258E-4</v>
      </c>
      <c r="J322" s="1">
        <v>3.2520599143938701E-6</v>
      </c>
      <c r="K322" s="1">
        <v>2.1429612101832998E-6</v>
      </c>
      <c r="L322" s="1">
        <v>5.4358736811277297E-6</v>
      </c>
    </row>
    <row r="323" spans="1:12" ht="15.75" hidden="1" customHeight="1" outlineLevel="2" x14ac:dyDescent="0.25">
      <c r="A323" t="s">
        <v>374</v>
      </c>
      <c r="B323">
        <v>104</v>
      </c>
      <c r="C323">
        <v>0</v>
      </c>
      <c r="D323">
        <v>0</v>
      </c>
      <c r="E323">
        <v>2</v>
      </c>
      <c r="F323" t="s">
        <v>13</v>
      </c>
      <c r="G323" s="1">
        <v>9.4472109444009604E-9</v>
      </c>
      <c r="H323" s="1">
        <v>9.3318658468903798E-9</v>
      </c>
      <c r="I323" s="1">
        <v>9.6526720465299105E-9</v>
      </c>
      <c r="J323" s="1">
        <v>4.9426249498960602E-10</v>
      </c>
      <c r="K323" s="1">
        <v>3.0922492290918898E-10</v>
      </c>
      <c r="L323" s="1">
        <v>7.3844539110024804E-10</v>
      </c>
    </row>
    <row r="324" spans="1:12" ht="15.75" hidden="1" customHeight="1" outlineLevel="2" x14ac:dyDescent="0.25">
      <c r="A324" t="s">
        <v>376</v>
      </c>
      <c r="B324">
        <v>198</v>
      </c>
      <c r="C324">
        <v>1</v>
      </c>
      <c r="D324">
        <v>2</v>
      </c>
      <c r="E324">
        <v>2</v>
      </c>
      <c r="F324" t="s">
        <v>13</v>
      </c>
      <c r="G324" s="1">
        <v>3.1912497320360398E-5</v>
      </c>
      <c r="H324" s="1">
        <v>3.1696339256681398E-5</v>
      </c>
      <c r="I324" s="1">
        <v>3.2432032902635502E-5</v>
      </c>
      <c r="J324" s="1">
        <v>1.01932129914705E-6</v>
      </c>
      <c r="K324" s="1">
        <v>5.7475652044427198E-7</v>
      </c>
      <c r="L324" s="1">
        <v>1.87265863105376E-6</v>
      </c>
    </row>
    <row r="325" spans="1:12" ht="15.75" hidden="1" customHeight="1" outlineLevel="2" x14ac:dyDescent="0.25">
      <c r="A325" t="s">
        <v>379</v>
      </c>
      <c r="B325">
        <v>98</v>
      </c>
      <c r="C325">
        <v>1</v>
      </c>
      <c r="D325">
        <v>2</v>
      </c>
      <c r="E325">
        <v>2</v>
      </c>
      <c r="F325" t="s">
        <v>13</v>
      </c>
      <c r="G325" s="1">
        <v>1.22191734767677E-5</v>
      </c>
      <c r="H325" s="1">
        <v>1.21297449595339E-5</v>
      </c>
      <c r="I325" s="1">
        <v>1.2384451746387401E-5</v>
      </c>
      <c r="J325" s="1">
        <v>3.7763408736162598E-7</v>
      </c>
      <c r="K325" s="1">
        <v>2.5838070828041999E-7</v>
      </c>
      <c r="L325" s="1">
        <v>5.3735408990760103E-7</v>
      </c>
    </row>
    <row r="326" spans="1:12" ht="15.75" hidden="1" customHeight="1" outlineLevel="2" x14ac:dyDescent="0.25">
      <c r="A326" t="s">
        <v>385</v>
      </c>
      <c r="B326">
        <v>148</v>
      </c>
      <c r="C326">
        <v>1</v>
      </c>
      <c r="D326">
        <v>2</v>
      </c>
      <c r="E326">
        <v>2</v>
      </c>
      <c r="F326" t="s">
        <v>13</v>
      </c>
      <c r="G326" s="1">
        <v>2.4140779693589399E-5</v>
      </c>
      <c r="H326" s="1">
        <v>2.4032177723185601E-5</v>
      </c>
      <c r="I326" s="1">
        <v>2.4232576476954E-5</v>
      </c>
      <c r="J326" s="1">
        <v>3.5103538023189303E-7</v>
      </c>
      <c r="K326" s="1">
        <v>2.9492089844498502E-7</v>
      </c>
      <c r="L326" s="1">
        <v>4.3179002460961899E-7</v>
      </c>
    </row>
    <row r="327" spans="1:12" ht="15.75" hidden="1" customHeight="1" outlineLevel="2" x14ac:dyDescent="0.25">
      <c r="A327" t="s">
        <v>387</v>
      </c>
      <c r="B327">
        <v>182</v>
      </c>
      <c r="C327">
        <v>1</v>
      </c>
      <c r="D327">
        <v>2</v>
      </c>
      <c r="E327">
        <v>2</v>
      </c>
      <c r="F327" t="s">
        <v>13</v>
      </c>
      <c r="G327" s="1">
        <v>3.04116397145084E-5</v>
      </c>
      <c r="H327" s="1">
        <v>3.00960677971412E-5</v>
      </c>
      <c r="I327" s="1">
        <v>3.1067803229160402E-5</v>
      </c>
      <c r="J327" s="1">
        <v>1.50233004607277E-6</v>
      </c>
      <c r="K327" s="1">
        <v>5.8980509723349396E-7</v>
      </c>
      <c r="L327" s="1">
        <v>2.46494126969326E-6</v>
      </c>
    </row>
    <row r="328" spans="1:12" ht="15.75" hidden="1" customHeight="1" outlineLevel="2" x14ac:dyDescent="0.25">
      <c r="A328" t="s">
        <v>394</v>
      </c>
      <c r="B328">
        <v>138</v>
      </c>
      <c r="C328">
        <v>1</v>
      </c>
      <c r="D328">
        <v>2</v>
      </c>
      <c r="E328">
        <v>2</v>
      </c>
      <c r="F328" t="s">
        <v>13</v>
      </c>
      <c r="G328" s="1">
        <v>1.8123881073114701E-5</v>
      </c>
      <c r="H328" s="1">
        <v>1.8036223984557499E-5</v>
      </c>
      <c r="I328" s="1">
        <v>1.8292463123362898E-5</v>
      </c>
      <c r="J328" s="1">
        <v>3.9559362193627498E-7</v>
      </c>
      <c r="K328" s="1">
        <v>2.4684763321558101E-7</v>
      </c>
      <c r="L328" s="1">
        <v>7.5614852442702403E-7</v>
      </c>
    </row>
    <row r="329" spans="1:12" ht="15.75" hidden="1" customHeight="1" outlineLevel="2" x14ac:dyDescent="0.25">
      <c r="A329" t="s">
        <v>404</v>
      </c>
      <c r="B329">
        <v>120</v>
      </c>
      <c r="C329">
        <v>1</v>
      </c>
      <c r="D329">
        <v>2</v>
      </c>
      <c r="E329">
        <v>2</v>
      </c>
      <c r="F329" t="s">
        <v>13</v>
      </c>
      <c r="G329" s="1">
        <v>1.7154466132407201E-5</v>
      </c>
      <c r="H329" s="1">
        <v>1.7014297747002001E-5</v>
      </c>
      <c r="I329" s="1">
        <v>1.7357724868599999E-5</v>
      </c>
      <c r="J329" s="1">
        <v>5.3257472119399901E-7</v>
      </c>
      <c r="K329" s="1">
        <v>3.6887727682082101E-7</v>
      </c>
      <c r="L329" s="1">
        <v>7.3813530767018003E-7</v>
      </c>
    </row>
    <row r="330" spans="1:12" ht="15.75" hidden="1" customHeight="1" outlineLevel="2" x14ac:dyDescent="0.25">
      <c r="A330" t="s">
        <v>408</v>
      </c>
      <c r="B330">
        <v>168</v>
      </c>
      <c r="C330">
        <v>1</v>
      </c>
      <c r="D330">
        <v>2</v>
      </c>
      <c r="E330">
        <v>2</v>
      </c>
      <c r="F330" t="s">
        <v>13</v>
      </c>
      <c r="G330" s="1">
        <v>3.1152742206878797E-5</v>
      </c>
      <c r="H330" s="1">
        <v>3.1043903107776402E-5</v>
      </c>
      <c r="I330" s="1">
        <v>3.1278376767332903E-5</v>
      </c>
      <c r="J330" s="1">
        <v>4.0095255882179397E-7</v>
      </c>
      <c r="K330" s="1">
        <v>3.19807489717516E-7</v>
      </c>
      <c r="L330" s="1">
        <v>5.3755943931579504E-7</v>
      </c>
    </row>
    <row r="331" spans="1:12" ht="15.75" hidden="1" customHeight="1" outlineLevel="2" x14ac:dyDescent="0.25">
      <c r="A331" t="s">
        <v>413</v>
      </c>
      <c r="B331">
        <v>277</v>
      </c>
      <c r="C331">
        <v>1</v>
      </c>
      <c r="D331">
        <v>2</v>
      </c>
      <c r="E331">
        <v>2</v>
      </c>
      <c r="F331" t="s">
        <v>13</v>
      </c>
      <c r="G331" s="1">
        <v>4.8401643873989302E-5</v>
      </c>
      <c r="H331" s="1">
        <v>4.8214475598013903E-5</v>
      </c>
      <c r="I331" s="1">
        <v>4.8682622693293297E-5</v>
      </c>
      <c r="J331" s="1">
        <v>7.6809760338738797E-7</v>
      </c>
      <c r="K331" s="1">
        <v>5.5892353547169496E-7</v>
      </c>
      <c r="L331" s="1">
        <v>1.0800529448970001E-6</v>
      </c>
    </row>
    <row r="332" spans="1:12" ht="15.75" hidden="1" customHeight="1" outlineLevel="2" x14ac:dyDescent="0.25">
      <c r="A332" t="s">
        <v>415</v>
      </c>
      <c r="B332">
        <v>310</v>
      </c>
      <c r="C332">
        <v>1</v>
      </c>
      <c r="D332">
        <v>2</v>
      </c>
      <c r="E332">
        <v>2</v>
      </c>
      <c r="F332" t="s">
        <v>13</v>
      </c>
      <c r="G332" s="1">
        <v>6.5434125993541796E-5</v>
      </c>
      <c r="H332" s="1">
        <v>6.4936988362867396E-5</v>
      </c>
      <c r="I332" s="1">
        <v>6.6199562271971707E-5</v>
      </c>
      <c r="J332" s="1">
        <v>2.0348281647380699E-6</v>
      </c>
      <c r="K332" s="1">
        <v>1.4370307132045101E-6</v>
      </c>
      <c r="L332" s="1">
        <v>2.8317610143052499E-6</v>
      </c>
    </row>
    <row r="333" spans="1:12" ht="15.75" hidden="1" customHeight="1" outlineLevel="2" x14ac:dyDescent="0.25">
      <c r="A333" t="s">
        <v>419</v>
      </c>
      <c r="B333">
        <v>130</v>
      </c>
      <c r="C333">
        <v>1</v>
      </c>
      <c r="D333">
        <v>2</v>
      </c>
      <c r="E333">
        <v>2</v>
      </c>
      <c r="F333" t="s">
        <v>13</v>
      </c>
      <c r="G333" s="1">
        <v>1.8376348554260698E-5</v>
      </c>
      <c r="H333" s="1">
        <v>1.8279520180470901E-5</v>
      </c>
      <c r="I333" s="1">
        <v>1.8569565138438099E-5</v>
      </c>
      <c r="J333" s="1">
        <v>4.6800973148202601E-7</v>
      </c>
      <c r="K333" s="1">
        <v>2.8392540639484101E-7</v>
      </c>
      <c r="L333" s="1">
        <v>8.2504627243974295E-7</v>
      </c>
    </row>
    <row r="334" spans="1:12" ht="15.75" hidden="1" customHeight="1" outlineLevel="2" x14ac:dyDescent="0.25">
      <c r="A334" t="s">
        <v>420</v>
      </c>
      <c r="B334">
        <v>236</v>
      </c>
      <c r="C334">
        <v>1</v>
      </c>
      <c r="D334">
        <v>2</v>
      </c>
      <c r="E334">
        <v>2</v>
      </c>
      <c r="F334" t="s">
        <v>13</v>
      </c>
      <c r="G334" s="1">
        <v>4.5778611964195099E-5</v>
      </c>
      <c r="H334" s="1">
        <v>4.5619930722684E-5</v>
      </c>
      <c r="I334" s="1">
        <v>4.60318970877237E-5</v>
      </c>
      <c r="J334" s="1">
        <v>6.6827211089960602E-7</v>
      </c>
      <c r="K334" s="1">
        <v>4.4777095890699502E-7</v>
      </c>
      <c r="L334" s="1">
        <v>1.0780596267880801E-6</v>
      </c>
    </row>
    <row r="335" spans="1:12" ht="15.75" hidden="1" customHeight="1" outlineLevel="2" x14ac:dyDescent="0.25">
      <c r="A335" t="s">
        <v>422</v>
      </c>
      <c r="B335">
        <v>157</v>
      </c>
      <c r="C335">
        <v>1</v>
      </c>
      <c r="D335">
        <v>2</v>
      </c>
      <c r="E335">
        <v>2</v>
      </c>
      <c r="F335" t="s">
        <v>13</v>
      </c>
      <c r="G335" s="1">
        <v>5.8662500666505198E-5</v>
      </c>
      <c r="H335" s="1">
        <v>5.8161934724113799E-5</v>
      </c>
      <c r="I335" s="1">
        <v>5.9275834758478199E-5</v>
      </c>
      <c r="J335" s="1">
        <v>1.8441618373160299E-6</v>
      </c>
      <c r="K335" s="1">
        <v>1.4144131788757E-6</v>
      </c>
      <c r="L335" s="1">
        <v>2.4610783037827002E-6</v>
      </c>
    </row>
    <row r="336" spans="1:12" ht="15.75" hidden="1" customHeight="1" outlineLevel="2" x14ac:dyDescent="0.25">
      <c r="A336" t="s">
        <v>429</v>
      </c>
      <c r="B336">
        <v>294</v>
      </c>
      <c r="C336">
        <v>1</v>
      </c>
      <c r="D336">
        <v>2</v>
      </c>
      <c r="E336">
        <v>2</v>
      </c>
      <c r="F336" t="s">
        <v>13</v>
      </c>
      <c r="G336" s="1">
        <v>1.05435038690039E-4</v>
      </c>
      <c r="H336" s="1">
        <v>1.04999044840291E-4</v>
      </c>
      <c r="I336" s="1">
        <v>1.06182162269899E-4</v>
      </c>
      <c r="J336" s="1">
        <v>1.9292817070740198E-6</v>
      </c>
      <c r="K336" s="1">
        <v>1.35646076065214E-6</v>
      </c>
      <c r="L336" s="1">
        <v>2.6869969960102198E-6</v>
      </c>
    </row>
    <row r="337" spans="1:12" ht="15.75" hidden="1" customHeight="1" outlineLevel="2" x14ac:dyDescent="0.25">
      <c r="A337" t="s">
        <v>430</v>
      </c>
      <c r="B337">
        <v>185</v>
      </c>
      <c r="C337">
        <v>1</v>
      </c>
      <c r="D337">
        <v>2</v>
      </c>
      <c r="E337">
        <v>2</v>
      </c>
      <c r="F337" t="s">
        <v>13</v>
      </c>
      <c r="G337" s="1">
        <v>3.02662238565943E-5</v>
      </c>
      <c r="H337" s="1">
        <v>3.01053901406353E-5</v>
      </c>
      <c r="I337" s="1">
        <v>3.04658985167786E-5</v>
      </c>
      <c r="J337" s="1">
        <v>5.8439001163235302E-7</v>
      </c>
      <c r="K337" s="1">
        <v>4.4063783973896499E-7</v>
      </c>
      <c r="L337" s="1">
        <v>7.3234505720842996E-7</v>
      </c>
    </row>
    <row r="338" spans="1:12" ht="15.75" hidden="1" customHeight="1" outlineLevel="2" x14ac:dyDescent="0.25">
      <c r="A338" t="s">
        <v>432</v>
      </c>
      <c r="B338">
        <v>107</v>
      </c>
      <c r="C338">
        <v>2</v>
      </c>
      <c r="D338">
        <v>4</v>
      </c>
      <c r="E338">
        <v>2</v>
      </c>
      <c r="F338" t="s">
        <v>13</v>
      </c>
      <c r="G338" s="1">
        <v>2.7869670642668102E-5</v>
      </c>
      <c r="H338" s="1">
        <v>2.7638361372403601E-5</v>
      </c>
      <c r="I338" s="1">
        <v>2.8317160360528699E-5</v>
      </c>
      <c r="J338" s="1">
        <v>1.0278117263432299E-6</v>
      </c>
      <c r="K338" s="1">
        <v>5.6789666668847195E-7</v>
      </c>
      <c r="L338" s="1">
        <v>1.6129639692708101E-6</v>
      </c>
    </row>
    <row r="339" spans="1:12" ht="15.75" hidden="1" customHeight="1" outlineLevel="2" x14ac:dyDescent="0.25">
      <c r="A339" t="s">
        <v>434</v>
      </c>
      <c r="B339">
        <v>100</v>
      </c>
      <c r="C339">
        <v>2</v>
      </c>
      <c r="D339">
        <v>4</v>
      </c>
      <c r="E339">
        <v>2</v>
      </c>
      <c r="F339" t="s">
        <v>13</v>
      </c>
      <c r="G339" s="1">
        <v>2.5832565072632701E-5</v>
      </c>
      <c r="H339" s="1">
        <v>2.57294133123282E-5</v>
      </c>
      <c r="I339" s="1">
        <v>2.5957119499022499E-5</v>
      </c>
      <c r="J339" s="1">
        <v>3.8228184492495E-7</v>
      </c>
      <c r="K339" s="1">
        <v>2.8805734243698498E-7</v>
      </c>
      <c r="L339" s="1">
        <v>5.4662754960263204E-7</v>
      </c>
    </row>
    <row r="340" spans="1:12" ht="15.75" hidden="1" customHeight="1" outlineLevel="2" x14ac:dyDescent="0.25">
      <c r="A340" t="s">
        <v>435</v>
      </c>
      <c r="B340">
        <v>152</v>
      </c>
      <c r="C340">
        <v>2</v>
      </c>
      <c r="D340">
        <v>4</v>
      </c>
      <c r="E340">
        <v>2</v>
      </c>
      <c r="F340" t="s">
        <v>13</v>
      </c>
      <c r="G340" s="1">
        <v>5.53144209951919E-5</v>
      </c>
      <c r="H340" s="1">
        <v>5.5086473987047298E-5</v>
      </c>
      <c r="I340" s="1">
        <v>5.5679142867178103E-5</v>
      </c>
      <c r="J340" s="1">
        <v>9.41723995663356E-7</v>
      </c>
      <c r="K340" s="1">
        <v>6.6599205061532499E-7</v>
      </c>
      <c r="L340" s="1">
        <v>1.4311485703576101E-6</v>
      </c>
    </row>
    <row r="341" spans="1:12" ht="15.75" hidden="1" customHeight="1" outlineLevel="2" x14ac:dyDescent="0.25">
      <c r="A341" t="s">
        <v>436</v>
      </c>
      <c r="B341">
        <v>92</v>
      </c>
      <c r="C341">
        <v>2</v>
      </c>
      <c r="D341">
        <v>4</v>
      </c>
      <c r="E341">
        <v>2</v>
      </c>
      <c r="F341" t="s">
        <v>13</v>
      </c>
      <c r="G341" s="1">
        <v>2.3610154151866299E-5</v>
      </c>
      <c r="H341" s="1">
        <v>2.3473624842735001E-5</v>
      </c>
      <c r="I341" s="1">
        <v>2.3801383544969701E-5</v>
      </c>
      <c r="J341" s="1">
        <v>5.36145285921618E-7</v>
      </c>
      <c r="K341" s="1">
        <v>4.3114669718926398E-7</v>
      </c>
      <c r="L341" s="1">
        <v>7.4816879743313505E-7</v>
      </c>
    </row>
    <row r="342" spans="1:12" ht="15.75" hidden="1" customHeight="1" outlineLevel="2" x14ac:dyDescent="0.25">
      <c r="A342" t="s">
        <v>442</v>
      </c>
      <c r="B342">
        <v>343</v>
      </c>
      <c r="C342">
        <v>1</v>
      </c>
      <c r="D342">
        <v>2</v>
      </c>
      <c r="E342">
        <v>2</v>
      </c>
      <c r="F342" t="s">
        <v>13</v>
      </c>
      <c r="G342" s="1">
        <v>7.4836455016436096E-5</v>
      </c>
      <c r="H342" s="1">
        <v>7.4597781076978002E-5</v>
      </c>
      <c r="I342" s="1">
        <v>7.5146283096554799E-5</v>
      </c>
      <c r="J342" s="1">
        <v>9.0950991060131704E-7</v>
      </c>
      <c r="K342" s="1">
        <v>7.23927796494463E-7</v>
      </c>
      <c r="L342" s="1">
        <v>1.12751873853697E-6</v>
      </c>
    </row>
    <row r="343" spans="1:12" ht="15.75" hidden="1" customHeight="1" outlineLevel="2" x14ac:dyDescent="0.25">
      <c r="A343" t="s">
        <v>446</v>
      </c>
      <c r="B343">
        <v>132</v>
      </c>
      <c r="C343">
        <v>1</v>
      </c>
      <c r="D343">
        <v>2</v>
      </c>
      <c r="E343">
        <v>2</v>
      </c>
      <c r="F343" t="s">
        <v>13</v>
      </c>
      <c r="G343" s="1">
        <v>3.6548529441532502E-5</v>
      </c>
      <c r="H343" s="1">
        <v>3.6365867254667699E-5</v>
      </c>
      <c r="I343" s="1">
        <v>3.6806211036226898E-5</v>
      </c>
      <c r="J343" s="1">
        <v>7.3748014061484501E-7</v>
      </c>
      <c r="K343" s="1">
        <v>5.8378079384894705E-7</v>
      </c>
      <c r="L343" s="1">
        <v>1.0248556176529099E-6</v>
      </c>
    </row>
    <row r="344" spans="1:12" ht="15.75" hidden="1" customHeight="1" outlineLevel="2" x14ac:dyDescent="0.25">
      <c r="A344" t="s">
        <v>453</v>
      </c>
      <c r="B344">
        <v>115</v>
      </c>
      <c r="C344">
        <v>1</v>
      </c>
      <c r="D344">
        <v>2</v>
      </c>
      <c r="E344">
        <v>2</v>
      </c>
      <c r="F344" t="s">
        <v>13</v>
      </c>
      <c r="G344" s="1">
        <v>1.7882639137084399E-5</v>
      </c>
      <c r="H344" s="1">
        <v>1.7829205106837799E-5</v>
      </c>
      <c r="I344" s="1">
        <v>1.7948609586771799E-5</v>
      </c>
      <c r="J344" s="1">
        <v>1.9229992852062999E-7</v>
      </c>
      <c r="K344" s="1">
        <v>1.59843074189288E-7</v>
      </c>
      <c r="L344" s="1">
        <v>2.39494124242909E-7</v>
      </c>
    </row>
    <row r="345" spans="1:12" ht="15.75" hidden="1" customHeight="1" outlineLevel="2" x14ac:dyDescent="0.25">
      <c r="A345" t="s">
        <v>456</v>
      </c>
      <c r="B345">
        <v>110</v>
      </c>
      <c r="C345">
        <v>1</v>
      </c>
      <c r="D345">
        <v>2</v>
      </c>
      <c r="E345">
        <v>2</v>
      </c>
      <c r="F345" t="s">
        <v>13</v>
      </c>
      <c r="G345" s="1">
        <v>1.69697082166852E-5</v>
      </c>
      <c r="H345" s="1">
        <v>1.6778037538093301E-5</v>
      </c>
      <c r="I345" s="1">
        <v>1.74634171004717E-5</v>
      </c>
      <c r="J345" s="1">
        <v>8.72925090189725E-7</v>
      </c>
      <c r="K345" s="1">
        <v>4.7465822559253402E-7</v>
      </c>
      <c r="L345" s="1">
        <v>1.57929863054853E-6</v>
      </c>
    </row>
    <row r="346" spans="1:12" ht="15.75" hidden="1" customHeight="1" outlineLevel="2" x14ac:dyDescent="0.25">
      <c r="A346" t="s">
        <v>457</v>
      </c>
      <c r="B346">
        <v>99</v>
      </c>
      <c r="C346">
        <v>1</v>
      </c>
      <c r="D346">
        <v>2</v>
      </c>
      <c r="E346">
        <v>2</v>
      </c>
      <c r="F346" t="s">
        <v>13</v>
      </c>
      <c r="G346" s="1">
        <v>1.1947751357403299E-5</v>
      </c>
      <c r="H346" s="1">
        <v>1.18918002333416E-5</v>
      </c>
      <c r="I346" s="1">
        <v>1.2027674804281901E-5</v>
      </c>
      <c r="J346" s="1">
        <v>2.2705632260434E-7</v>
      </c>
      <c r="K346" s="1">
        <v>1.78015786014342E-7</v>
      </c>
      <c r="L346" s="1">
        <v>2.8358493202079699E-7</v>
      </c>
    </row>
    <row r="347" spans="1:12" ht="15.75" hidden="1" customHeight="1" outlineLevel="2" x14ac:dyDescent="0.25">
      <c r="A347" t="s">
        <v>458</v>
      </c>
      <c r="B347">
        <v>564</v>
      </c>
      <c r="C347">
        <v>1</v>
      </c>
      <c r="D347">
        <v>2</v>
      </c>
      <c r="E347">
        <v>2</v>
      </c>
      <c r="F347" t="s">
        <v>13</v>
      </c>
      <c r="G347" s="1">
        <v>1.7440211564997301E-4</v>
      </c>
      <c r="H347" s="1">
        <v>1.73053542244507E-4</v>
      </c>
      <c r="I347" s="1">
        <v>1.7715631075389699E-4</v>
      </c>
      <c r="J347" s="1">
        <v>6.2675308785194304E-6</v>
      </c>
      <c r="K347" s="1">
        <v>3.7945091490705501E-6</v>
      </c>
      <c r="L347" s="1">
        <v>9.70384232503579E-6</v>
      </c>
    </row>
    <row r="348" spans="1:12" ht="15.75" hidden="1" customHeight="1" outlineLevel="2" x14ac:dyDescent="0.25">
      <c r="A348" t="s">
        <v>462</v>
      </c>
      <c r="B348">
        <v>388</v>
      </c>
      <c r="C348">
        <v>1</v>
      </c>
      <c r="D348">
        <v>2</v>
      </c>
      <c r="E348">
        <v>2</v>
      </c>
      <c r="F348" t="s">
        <v>13</v>
      </c>
      <c r="G348">
        <v>0.32122719864904198</v>
      </c>
      <c r="H348">
        <v>0.31864929663327801</v>
      </c>
      <c r="I348">
        <v>0.324400969330842</v>
      </c>
      <c r="J348" s="1">
        <v>3.5179772391399299E-3</v>
      </c>
      <c r="K348" s="1">
        <v>1.90434523439025E-3</v>
      </c>
      <c r="L348" s="1">
        <v>4.6218253818695997E-3</v>
      </c>
    </row>
    <row r="349" spans="1:12" ht="15.75" hidden="1" customHeight="1" outlineLevel="2" x14ac:dyDescent="0.25">
      <c r="A349" t="s">
        <v>463</v>
      </c>
      <c r="B349">
        <v>145</v>
      </c>
      <c r="C349">
        <v>1</v>
      </c>
      <c r="D349">
        <v>2</v>
      </c>
      <c r="E349">
        <v>2</v>
      </c>
      <c r="F349" t="s">
        <v>13</v>
      </c>
      <c r="G349" s="1">
        <v>1.7721577831834801E-5</v>
      </c>
      <c r="H349" s="1">
        <v>1.76474857400903E-5</v>
      </c>
      <c r="I349" s="1">
        <v>1.78424578410967E-5</v>
      </c>
      <c r="J349" s="1">
        <v>3.1239289269263199E-7</v>
      </c>
      <c r="K349" s="1">
        <v>2.17131378217424E-7</v>
      </c>
      <c r="L349" s="1">
        <v>4.9972013161450602E-7</v>
      </c>
    </row>
    <row r="350" spans="1:12" ht="15.75" hidden="1" customHeight="1" outlineLevel="2" x14ac:dyDescent="0.25">
      <c r="A350" t="s">
        <v>468</v>
      </c>
      <c r="B350">
        <v>415</v>
      </c>
      <c r="C350">
        <v>1</v>
      </c>
      <c r="D350">
        <v>2</v>
      </c>
      <c r="E350">
        <v>2</v>
      </c>
      <c r="F350" t="s">
        <v>13</v>
      </c>
      <c r="G350" s="1">
        <v>1.2100075910249E-4</v>
      </c>
      <c r="H350" s="1">
        <v>1.2073556452934E-4</v>
      </c>
      <c r="I350" s="1">
        <v>1.2129640922947299E-4</v>
      </c>
      <c r="J350" s="1">
        <v>9.7153359675018197E-7</v>
      </c>
      <c r="K350" s="1">
        <v>7.5918517998674795E-7</v>
      </c>
      <c r="L350" s="1">
        <v>1.3420573154091299E-6</v>
      </c>
    </row>
    <row r="351" spans="1:12" ht="15.75" hidden="1" customHeight="1" outlineLevel="2" x14ac:dyDescent="0.25">
      <c r="A351" t="s">
        <v>470</v>
      </c>
      <c r="B351">
        <v>144</v>
      </c>
      <c r="C351">
        <v>1</v>
      </c>
      <c r="D351">
        <v>2</v>
      </c>
      <c r="E351">
        <v>2</v>
      </c>
      <c r="F351" t="s">
        <v>13</v>
      </c>
      <c r="G351" s="1">
        <v>3.8377035266417501E-5</v>
      </c>
      <c r="H351" s="1">
        <v>3.8241055884207101E-5</v>
      </c>
      <c r="I351" s="1">
        <v>3.8509793536640803E-5</v>
      </c>
      <c r="J351" s="1">
        <v>4.6647867612049699E-7</v>
      </c>
      <c r="K351" s="1">
        <v>3.8646908857710098E-7</v>
      </c>
      <c r="L351" s="1">
        <v>6.3240718746359701E-7</v>
      </c>
    </row>
    <row r="352" spans="1:12" ht="15.75" hidden="1" customHeight="1" outlineLevel="2" x14ac:dyDescent="0.25">
      <c r="A352" t="s">
        <v>472</v>
      </c>
      <c r="B352">
        <v>114</v>
      </c>
      <c r="C352">
        <v>1</v>
      </c>
      <c r="D352">
        <v>2</v>
      </c>
      <c r="E352">
        <v>2</v>
      </c>
      <c r="F352" t="s">
        <v>13</v>
      </c>
      <c r="G352" s="1">
        <v>1.6321596450487099E-5</v>
      </c>
      <c r="H352" s="1">
        <v>1.6256064321386299E-5</v>
      </c>
      <c r="I352" s="1">
        <v>1.6407645002253401E-5</v>
      </c>
      <c r="J352" s="1">
        <v>2.5031636419231801E-7</v>
      </c>
      <c r="K352" s="1">
        <v>1.8809228673943699E-7</v>
      </c>
      <c r="L352" s="1">
        <v>3.4398480221333498E-7</v>
      </c>
    </row>
    <row r="353" spans="1:12" ht="15.75" hidden="1" customHeight="1" outlineLevel="2" x14ac:dyDescent="0.25">
      <c r="A353" t="s">
        <v>481</v>
      </c>
      <c r="B353">
        <v>92</v>
      </c>
      <c r="C353">
        <v>1</v>
      </c>
      <c r="D353">
        <v>2</v>
      </c>
      <c r="E353">
        <v>2</v>
      </c>
      <c r="F353" t="s">
        <v>13</v>
      </c>
      <c r="G353" s="1">
        <v>1.0937612451895501E-5</v>
      </c>
      <c r="H353" s="1">
        <v>1.0908580919663599E-5</v>
      </c>
      <c r="I353" s="1">
        <v>1.09662463625795E-5</v>
      </c>
      <c r="J353" s="1">
        <v>1.03469909729027E-7</v>
      </c>
      <c r="K353" s="1">
        <v>8.8846061811479106E-8</v>
      </c>
      <c r="L353" s="1">
        <v>1.25507621117346E-7</v>
      </c>
    </row>
    <row r="354" spans="1:12" ht="15.75" customHeight="1" outlineLevel="1" collapsed="1" x14ac:dyDescent="0.25">
      <c r="E354" s="2">
        <v>2</v>
      </c>
      <c r="G354" s="1">
        <f>SUBTOTAL(1,G236:G353)</f>
        <v>3.847410590303441E-3</v>
      </c>
      <c r="H354" s="1"/>
      <c r="I354" s="1"/>
      <c r="J354" s="1"/>
      <c r="K354" s="1"/>
      <c r="L354" s="1"/>
    </row>
    <row r="355" spans="1:12" ht="15.75" hidden="1" customHeight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13</v>
      </c>
      <c r="G355" s="1">
        <v>2.5820629262275899E-5</v>
      </c>
      <c r="H355" s="1">
        <v>2.5485949601241001E-5</v>
      </c>
      <c r="I355" s="1">
        <v>2.6252711510557702E-5</v>
      </c>
      <c r="J355" s="1">
        <v>1.3378181693890701E-6</v>
      </c>
      <c r="K355" s="1">
        <v>1.05046518921541E-6</v>
      </c>
      <c r="L355" s="1">
        <v>1.9468541298045499E-6</v>
      </c>
    </row>
    <row r="356" spans="1:12" ht="15.75" hidden="1" customHeight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13</v>
      </c>
      <c r="G356" s="1">
        <v>3.6333071923342803E-5</v>
      </c>
      <c r="H356" s="1">
        <v>3.4861858963813201E-5</v>
      </c>
      <c r="I356" s="1">
        <v>3.8468759031846197E-5</v>
      </c>
      <c r="J356" s="1">
        <v>6.0606868654303804E-6</v>
      </c>
      <c r="K356" s="1">
        <v>4.2971684350443999E-6</v>
      </c>
      <c r="L356" s="1">
        <v>8.4108153853258606E-6</v>
      </c>
    </row>
    <row r="357" spans="1:12" ht="15.75" hidden="1" customHeight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13</v>
      </c>
      <c r="G357" s="1">
        <v>3.9825388509572297E-5</v>
      </c>
      <c r="H357" s="1">
        <v>3.9613894836764401E-5</v>
      </c>
      <c r="I357" s="1">
        <v>4.0332913429225899E-5</v>
      </c>
      <c r="J357" s="1">
        <v>1.01190462669824E-6</v>
      </c>
      <c r="K357" s="1">
        <v>5.5513421919225205E-7</v>
      </c>
      <c r="L357" s="1">
        <v>1.96055611136788E-6</v>
      </c>
    </row>
    <row r="358" spans="1:12" ht="15.75" hidden="1" customHeight="1" outlineLevel="2" x14ac:dyDescent="0.25">
      <c r="A358" t="s">
        <v>235</v>
      </c>
      <c r="B358">
        <v>453</v>
      </c>
      <c r="C358">
        <v>2</v>
      </c>
      <c r="D358">
        <v>4</v>
      </c>
      <c r="E358">
        <v>3</v>
      </c>
      <c r="F358" t="s">
        <v>13</v>
      </c>
      <c r="G358" s="1">
        <v>1.55047262728504E-4</v>
      </c>
      <c r="H358" s="1">
        <v>1.52002612159163E-4</v>
      </c>
      <c r="I358" s="1">
        <v>1.60578161299746E-4</v>
      </c>
      <c r="J358" s="1">
        <v>1.3071044737151901E-5</v>
      </c>
      <c r="K358" s="1">
        <v>7.8078285449374302E-6</v>
      </c>
      <c r="L358" s="1">
        <v>2.2285773073917301E-5</v>
      </c>
    </row>
    <row r="359" spans="1:12" ht="15.75" hidden="1" customHeight="1" outlineLevel="2" x14ac:dyDescent="0.25">
      <c r="A359" t="s">
        <v>242</v>
      </c>
      <c r="B359">
        <v>133</v>
      </c>
      <c r="C359">
        <v>3</v>
      </c>
      <c r="D359">
        <v>8</v>
      </c>
      <c r="E359">
        <v>3</v>
      </c>
      <c r="F359" t="s">
        <v>13</v>
      </c>
      <c r="G359" s="1">
        <v>4.2000982994595403E-4</v>
      </c>
      <c r="H359" s="1">
        <v>4.1760412663662699E-4</v>
      </c>
      <c r="I359" s="1">
        <v>4.2810274622515499E-4</v>
      </c>
      <c r="J359" s="1">
        <v>1.3323993926607501E-5</v>
      </c>
      <c r="K359" s="1">
        <v>4.8548433951629798E-6</v>
      </c>
      <c r="L359" s="1">
        <v>2.83498201179351E-5</v>
      </c>
    </row>
    <row r="360" spans="1:12" ht="15.75" hidden="1" customHeight="1" outlineLevel="2" x14ac:dyDescent="0.25">
      <c r="A360" t="s">
        <v>311</v>
      </c>
      <c r="B360">
        <v>131</v>
      </c>
      <c r="C360">
        <v>2</v>
      </c>
      <c r="D360">
        <v>4</v>
      </c>
      <c r="E360">
        <v>3</v>
      </c>
      <c r="F360" t="s">
        <v>13</v>
      </c>
      <c r="G360" s="1">
        <v>3.8828260144643899E-5</v>
      </c>
      <c r="H360" s="1">
        <v>3.8710889507540698E-5</v>
      </c>
      <c r="I360" s="1">
        <v>3.90371356512621E-5</v>
      </c>
      <c r="J360" s="1">
        <v>5.1686443901977996E-7</v>
      </c>
      <c r="K360" s="1">
        <v>3.34920206175016E-7</v>
      </c>
      <c r="L360" s="1">
        <v>9.6600445831389899E-7</v>
      </c>
    </row>
    <row r="361" spans="1:12" ht="15.75" hidden="1" customHeight="1" outlineLevel="2" x14ac:dyDescent="0.25">
      <c r="A361" t="s">
        <v>319</v>
      </c>
      <c r="B361">
        <v>148</v>
      </c>
      <c r="C361">
        <v>2</v>
      </c>
      <c r="D361">
        <v>4</v>
      </c>
      <c r="E361">
        <v>3</v>
      </c>
      <c r="F361" t="s">
        <v>13</v>
      </c>
      <c r="G361" s="1">
        <v>3.9501038085893597E-5</v>
      </c>
      <c r="H361" s="1">
        <v>3.9302931708537698E-5</v>
      </c>
      <c r="I361" s="1">
        <v>3.9752289336170503E-5</v>
      </c>
      <c r="J361" s="1">
        <v>7.2021400074873696E-7</v>
      </c>
      <c r="K361" s="1">
        <v>4.7615572410056202E-7</v>
      </c>
      <c r="L361" s="1">
        <v>1.06924117832162E-6</v>
      </c>
    </row>
    <row r="362" spans="1:12" ht="15.75" customHeight="1" outlineLevel="1" collapsed="1" x14ac:dyDescent="0.25">
      <c r="E362" s="2">
        <v>3</v>
      </c>
      <c r="G362" s="1">
        <f>SUBTOTAL(1,G355:G361)</f>
        <v>1.0790935437145521E-4</v>
      </c>
      <c r="H362" s="1"/>
      <c r="I362" s="1"/>
      <c r="J362" s="1"/>
      <c r="K362" s="1"/>
      <c r="L362" s="1"/>
    </row>
    <row r="363" spans="1:12" ht="15.75" hidden="1" customHeight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13</v>
      </c>
      <c r="G363" s="1">
        <v>9.9068839791805591E-4</v>
      </c>
      <c r="H363" s="1">
        <v>9.8558411786527403E-4</v>
      </c>
      <c r="I363" s="1">
        <v>9.9748375926699906E-4</v>
      </c>
      <c r="J363" s="1">
        <v>1.97582594594994E-5</v>
      </c>
      <c r="K363" s="1">
        <v>1.5566405418139099E-5</v>
      </c>
      <c r="L363" s="1">
        <v>2.5894023279894098E-5</v>
      </c>
    </row>
    <row r="364" spans="1:12" ht="15.75" hidden="1" customHeight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13</v>
      </c>
      <c r="G364" s="1">
        <v>9.9853633274781493E-4</v>
      </c>
      <c r="H364" s="1">
        <v>9.9433357823825309E-4</v>
      </c>
      <c r="I364" s="1">
        <v>1.00590762054989E-3</v>
      </c>
      <c r="J364" s="1">
        <v>1.9146177702485E-5</v>
      </c>
      <c r="K364" s="1">
        <v>1.19771357822783E-5</v>
      </c>
      <c r="L364" s="1">
        <v>3.2940785960827697E-5</v>
      </c>
    </row>
    <row r="365" spans="1:12" ht="15.75" hidden="1" customHeight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13</v>
      </c>
      <c r="G365" s="1">
        <v>9.9471938346532403E-5</v>
      </c>
      <c r="H365" s="1">
        <v>9.88871988612108E-5</v>
      </c>
      <c r="I365" s="1">
        <v>1.0014315288130001E-4</v>
      </c>
      <c r="J365" s="1">
        <v>2.10020100402184E-6</v>
      </c>
      <c r="K365" s="1">
        <v>1.64216992171709E-6</v>
      </c>
      <c r="L365" s="1">
        <v>2.6655034781804098E-6</v>
      </c>
    </row>
    <row r="366" spans="1:12" ht="15.75" hidden="1" customHeight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13</v>
      </c>
      <c r="G366" s="1">
        <v>5.1463153260208403E-5</v>
      </c>
      <c r="H366" s="1">
        <v>5.08914118499635E-5</v>
      </c>
      <c r="I366" s="1">
        <v>5.25359868539787E-5</v>
      </c>
      <c r="J366" s="1">
        <v>2.62275536864065E-6</v>
      </c>
      <c r="K366" s="1">
        <v>1.5980112887126099E-6</v>
      </c>
      <c r="L366" s="1">
        <v>4.5250056599256302E-6</v>
      </c>
    </row>
    <row r="367" spans="1:12" ht="15.75" hidden="1" customHeight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13</v>
      </c>
      <c r="G367" s="1">
        <v>1.86265740216786E-5</v>
      </c>
      <c r="H367" s="1">
        <v>1.8547952380102499E-5</v>
      </c>
      <c r="I367" s="1">
        <v>1.8731049564542799E-5</v>
      </c>
      <c r="J367" s="1">
        <v>2.9388820792677999E-7</v>
      </c>
      <c r="K367" s="1">
        <v>2.18102246195321E-7</v>
      </c>
      <c r="L367" s="1">
        <v>4.2338080744251398E-7</v>
      </c>
    </row>
    <row r="368" spans="1:12" ht="15.75" hidden="1" customHeight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13</v>
      </c>
      <c r="G368" s="1">
        <v>2.8551373083135999E-4</v>
      </c>
      <c r="H368" s="1">
        <v>2.7392282423407499E-4</v>
      </c>
      <c r="I368" s="1">
        <v>3.30319056803994E-4</v>
      </c>
      <c r="J368" s="1">
        <v>6.5909056685696402E-5</v>
      </c>
      <c r="K368" s="1">
        <v>2.4328476505414101E-5</v>
      </c>
      <c r="L368" s="1">
        <v>1.28881442359468E-4</v>
      </c>
    </row>
    <row r="369" spans="1:12" ht="15.75" hidden="1" customHeight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13</v>
      </c>
      <c r="G369" s="1">
        <v>4.0380775111475597E-5</v>
      </c>
      <c r="H369" s="1">
        <v>3.9388289147074702E-5</v>
      </c>
      <c r="I369" s="1">
        <v>4.1494538582830297E-5</v>
      </c>
      <c r="J369" s="1">
        <v>3.4417903630173999E-6</v>
      </c>
      <c r="K369" s="1">
        <v>2.9603130054676002E-6</v>
      </c>
      <c r="L369" s="1">
        <v>4.2471369461960699E-6</v>
      </c>
    </row>
    <row r="370" spans="1:12" ht="15.75" hidden="1" customHeight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13</v>
      </c>
      <c r="G370" s="1">
        <v>4.6942957610304298E-5</v>
      </c>
      <c r="H370" s="1">
        <v>4.5568889347926603E-5</v>
      </c>
      <c r="I370" s="1">
        <v>4.9073879425408603E-5</v>
      </c>
      <c r="J370" s="1">
        <v>5.5962364523894704E-6</v>
      </c>
      <c r="K370" s="1">
        <v>4.2721731886770496E-6</v>
      </c>
      <c r="L370" s="1">
        <v>7.73696037227099E-6</v>
      </c>
    </row>
    <row r="371" spans="1:12" ht="15.75" hidden="1" customHeight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13</v>
      </c>
      <c r="G371" s="1">
        <v>1.25924760764162E-5</v>
      </c>
      <c r="H371" s="1">
        <v>1.2539699738640901E-5</v>
      </c>
      <c r="I371" s="1">
        <v>1.26628293383348E-5</v>
      </c>
      <c r="J371" s="1">
        <v>1.9624577814793299E-7</v>
      </c>
      <c r="K371" s="1">
        <v>1.4920434256338701E-7</v>
      </c>
      <c r="L371" s="1">
        <v>2.5334656481975997E-7</v>
      </c>
    </row>
    <row r="372" spans="1:12" ht="15.75" hidden="1" customHeight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13</v>
      </c>
      <c r="G372" s="1">
        <v>1.7842340449819599E-4</v>
      </c>
      <c r="H372" s="1">
        <v>1.76828385712783E-4</v>
      </c>
      <c r="I372" s="1">
        <v>1.82365736693559E-4</v>
      </c>
      <c r="J372" s="1">
        <v>8.0274159685371992E-6</v>
      </c>
      <c r="K372" s="1">
        <v>3.49057777580671E-6</v>
      </c>
      <c r="L372" s="1">
        <v>1.4713723185499699E-5</v>
      </c>
    </row>
    <row r="373" spans="1:12" ht="15.75" hidden="1" customHeight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13</v>
      </c>
      <c r="G373" s="1">
        <v>1.1695443332267601E-4</v>
      </c>
      <c r="H373" s="1">
        <v>1.1598928210456E-4</v>
      </c>
      <c r="I373" s="1">
        <v>1.1833856073549201E-4</v>
      </c>
      <c r="J373" s="1">
        <v>3.9278657912657399E-6</v>
      </c>
      <c r="K373" s="1">
        <v>2.8113741389988698E-6</v>
      </c>
      <c r="L373" s="1">
        <v>5.2717818956848297E-6</v>
      </c>
    </row>
    <row r="374" spans="1:12" ht="15.75" hidden="1" customHeight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13</v>
      </c>
      <c r="G374" s="1">
        <v>8.1531702889941796E-5</v>
      </c>
      <c r="H374" s="1">
        <v>8.1311823469941197E-5</v>
      </c>
      <c r="I374" s="1">
        <v>8.1742773289257E-5</v>
      </c>
      <c r="J374" s="1">
        <v>7.2514242886045102E-7</v>
      </c>
      <c r="K374" s="1">
        <v>6.0192767037076105E-7</v>
      </c>
      <c r="L374" s="1">
        <v>9.0817986932545396E-7</v>
      </c>
    </row>
    <row r="375" spans="1:12" ht="15.75" hidden="1" customHeight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13</v>
      </c>
      <c r="G375" s="1">
        <v>3.5477556700669202E-4</v>
      </c>
      <c r="H375" s="1">
        <v>3.52752227063447E-4</v>
      </c>
      <c r="I375" s="1">
        <v>3.57542562919473E-4</v>
      </c>
      <c r="J375" s="1">
        <v>7.7234814631707E-6</v>
      </c>
      <c r="K375" s="1">
        <v>6.0017910905805203E-6</v>
      </c>
      <c r="L375" s="1">
        <v>9.9197612646647103E-6</v>
      </c>
    </row>
    <row r="376" spans="1:12" ht="15.75" hidden="1" customHeight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13</v>
      </c>
      <c r="G376" s="1">
        <v>4.7747733209448799E-5</v>
      </c>
      <c r="H376" s="1">
        <v>4.7477922755831001E-5</v>
      </c>
      <c r="I376" s="1">
        <v>4.8391619372857301E-5</v>
      </c>
      <c r="J376" s="1">
        <v>1.3049668063278601E-6</v>
      </c>
      <c r="K376" s="1">
        <v>7.5207887547186796E-7</v>
      </c>
      <c r="L376" s="1">
        <v>2.2298116134625502E-6</v>
      </c>
    </row>
    <row r="377" spans="1:12" ht="15.75" hidden="1" customHeight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13</v>
      </c>
      <c r="G377" s="1">
        <v>2.6748196998484101E-4</v>
      </c>
      <c r="H377" s="1">
        <v>2.6609749787593099E-4</v>
      </c>
      <c r="I377" s="1">
        <v>2.6989311912484399E-4</v>
      </c>
      <c r="J377" s="1">
        <v>6.2882121858476799E-6</v>
      </c>
      <c r="K377" s="1">
        <v>3.72445307587546E-6</v>
      </c>
      <c r="L377" s="1">
        <v>1.03624437587735E-5</v>
      </c>
    </row>
    <row r="378" spans="1:12" ht="15.75" hidden="1" customHeight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13</v>
      </c>
      <c r="G378" s="1">
        <v>3.7596637355278801E-5</v>
      </c>
      <c r="H378" s="1">
        <v>3.7448441263837303E-5</v>
      </c>
      <c r="I378" s="1">
        <v>3.77624926917865E-5</v>
      </c>
      <c r="J378" s="1">
        <v>5.3925592059517198E-7</v>
      </c>
      <c r="K378" s="1">
        <v>4.2777276057266498E-7</v>
      </c>
      <c r="L378" s="1">
        <v>6.7231496392177097E-7</v>
      </c>
    </row>
    <row r="379" spans="1:12" ht="15.75" hidden="1" customHeight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13</v>
      </c>
      <c r="G379" s="1">
        <v>5.0134076494180298E-5</v>
      </c>
      <c r="H379" s="1">
        <v>4.9841713164524098E-5</v>
      </c>
      <c r="I379" s="1">
        <v>5.05918696857804E-5</v>
      </c>
      <c r="J379" s="1">
        <v>1.2078622506031101E-6</v>
      </c>
      <c r="K379" s="1">
        <v>9.1813463248584401E-7</v>
      </c>
      <c r="L379" s="1">
        <v>1.9275826815418802E-6</v>
      </c>
    </row>
    <row r="380" spans="1:12" ht="15.75" hidden="1" customHeight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13</v>
      </c>
      <c r="G380" s="1">
        <v>4.6084958878598499E-5</v>
      </c>
      <c r="H380" s="1">
        <v>4.58888868717215E-5</v>
      </c>
      <c r="I380" s="1">
        <v>4.6308365250901299E-5</v>
      </c>
      <c r="J380" s="1">
        <v>6.9902963042180495E-7</v>
      </c>
      <c r="K380" s="1">
        <v>5.5444269084520695E-7</v>
      </c>
      <c r="L380" s="1">
        <v>9.3064275067292596E-7</v>
      </c>
    </row>
    <row r="381" spans="1:12" ht="15.75" hidden="1" customHeight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13</v>
      </c>
      <c r="G381" s="1">
        <v>4.08824371072443E-5</v>
      </c>
      <c r="H381" s="1">
        <v>4.0608949877190699E-5</v>
      </c>
      <c r="I381" s="1">
        <v>4.1285482408221702E-5</v>
      </c>
      <c r="J381" s="1">
        <v>1.07089929352101E-6</v>
      </c>
      <c r="K381" s="1">
        <v>7.9860402918980703E-7</v>
      </c>
      <c r="L381" s="1">
        <v>1.47566134300384E-6</v>
      </c>
    </row>
    <row r="382" spans="1:12" ht="15.75" hidden="1" customHeight="1" outlineLevel="2" x14ac:dyDescent="0.25">
      <c r="A382" t="s">
        <v>206</v>
      </c>
      <c r="B382">
        <v>187</v>
      </c>
      <c r="C382">
        <v>2</v>
      </c>
      <c r="D382">
        <v>4</v>
      </c>
      <c r="E382">
        <v>4</v>
      </c>
      <c r="F382" t="s">
        <v>13</v>
      </c>
      <c r="G382" s="1">
        <v>5.1785769106042403E-5</v>
      </c>
      <c r="H382" s="1">
        <v>5.1437147695257401E-5</v>
      </c>
      <c r="I382" s="1">
        <v>5.2847510207885798E-5</v>
      </c>
      <c r="J382" s="1">
        <v>1.8580525591434201E-6</v>
      </c>
      <c r="K382" s="1">
        <v>8.32020065282803E-7</v>
      </c>
      <c r="L382" s="1">
        <v>3.6327409388815699E-6</v>
      </c>
    </row>
    <row r="383" spans="1:12" ht="15.75" hidden="1" customHeight="1" outlineLevel="2" x14ac:dyDescent="0.25">
      <c r="A383" t="s">
        <v>234</v>
      </c>
      <c r="B383">
        <v>170</v>
      </c>
      <c r="C383">
        <v>3</v>
      </c>
      <c r="D383">
        <v>8</v>
      </c>
      <c r="E383">
        <v>4</v>
      </c>
      <c r="F383" t="s">
        <v>13</v>
      </c>
      <c r="G383" s="1">
        <v>5.2236467226312905E-4</v>
      </c>
      <c r="H383" s="1">
        <v>5.2046968659199102E-4</v>
      </c>
      <c r="I383" s="1">
        <v>5.2577485302955705E-4</v>
      </c>
      <c r="J383" s="1">
        <v>8.4970290721515398E-6</v>
      </c>
      <c r="K383" s="1">
        <v>5.5538018452075196E-6</v>
      </c>
      <c r="L383" s="1">
        <v>1.4798397670094701E-5</v>
      </c>
    </row>
    <row r="384" spans="1:12" ht="15.75" hidden="1" customHeight="1" outlineLevel="2" x14ac:dyDescent="0.25">
      <c r="A384" t="s">
        <v>256</v>
      </c>
      <c r="B384">
        <v>150</v>
      </c>
      <c r="C384">
        <v>2</v>
      </c>
      <c r="D384">
        <v>4</v>
      </c>
      <c r="E384">
        <v>4</v>
      </c>
      <c r="F384" t="s">
        <v>13</v>
      </c>
      <c r="G384" s="1">
        <v>4.1517517959937103E-5</v>
      </c>
      <c r="H384" s="1">
        <v>4.1322190259642102E-5</v>
      </c>
      <c r="I384" s="1">
        <v>4.1776991562949602E-5</v>
      </c>
      <c r="J384" s="1">
        <v>7.8377179095472796E-7</v>
      </c>
      <c r="K384" s="1">
        <v>5.7319825887280096E-7</v>
      </c>
      <c r="L384" s="1">
        <v>1.09794872546286E-6</v>
      </c>
    </row>
    <row r="385" spans="1:12" ht="15.75" hidden="1" customHeight="1" outlineLevel="2" x14ac:dyDescent="0.25">
      <c r="A385" t="s">
        <v>259</v>
      </c>
      <c r="B385">
        <v>342</v>
      </c>
      <c r="C385">
        <v>3</v>
      </c>
      <c r="D385">
        <v>8</v>
      </c>
      <c r="E385">
        <v>4</v>
      </c>
      <c r="F385" t="s">
        <v>13</v>
      </c>
      <c r="G385" s="1">
        <v>1.6748549023623899E-4</v>
      </c>
      <c r="H385" s="1">
        <v>1.66314926143527E-4</v>
      </c>
      <c r="I385" s="1">
        <v>1.7213992881093E-4</v>
      </c>
      <c r="J385" s="1">
        <v>6.27106050881365E-6</v>
      </c>
      <c r="K385" s="1">
        <v>2.5569381764713201E-6</v>
      </c>
      <c r="L385" s="1">
        <v>1.40987544144522E-5</v>
      </c>
    </row>
    <row r="386" spans="1:12" ht="15.75" hidden="1" customHeight="1" outlineLevel="2" x14ac:dyDescent="0.25">
      <c r="A386" t="s">
        <v>266</v>
      </c>
      <c r="B386">
        <v>238</v>
      </c>
      <c r="C386">
        <v>2</v>
      </c>
      <c r="D386">
        <v>4</v>
      </c>
      <c r="E386">
        <v>4</v>
      </c>
      <c r="F386" t="s">
        <v>13</v>
      </c>
      <c r="G386" s="1">
        <v>7.2663647058671298E-5</v>
      </c>
      <c r="H386" s="1">
        <v>7.2178401670912201E-5</v>
      </c>
      <c r="I386" s="1">
        <v>7.3406457296179095E-5</v>
      </c>
      <c r="J386" s="1">
        <v>2.1546319662696502E-6</v>
      </c>
      <c r="K386" s="1">
        <v>1.6217369747985199E-6</v>
      </c>
      <c r="L386" s="1">
        <v>2.9854216760215601E-6</v>
      </c>
    </row>
    <row r="387" spans="1:12" ht="15.75" hidden="1" customHeight="1" outlineLevel="2" x14ac:dyDescent="0.25">
      <c r="A387" t="s">
        <v>272</v>
      </c>
      <c r="B387">
        <v>267</v>
      </c>
      <c r="C387">
        <v>2</v>
      </c>
      <c r="D387">
        <v>4</v>
      </c>
      <c r="E387">
        <v>4</v>
      </c>
      <c r="F387" t="s">
        <v>13</v>
      </c>
      <c r="G387" s="1">
        <v>1.0897417805516E-4</v>
      </c>
      <c r="H387" s="1">
        <v>1.08398081120666E-4</v>
      </c>
      <c r="I387" s="1">
        <v>1.1013084414128001E-4</v>
      </c>
      <c r="J387" s="1">
        <v>2.71552131587627E-6</v>
      </c>
      <c r="K387" s="1">
        <v>1.6796004483139899E-6</v>
      </c>
      <c r="L387" s="1">
        <v>4.4469128390577501E-6</v>
      </c>
    </row>
    <row r="388" spans="1:12" ht="15.75" hidden="1" customHeight="1" outlineLevel="2" x14ac:dyDescent="0.25">
      <c r="A388" t="s">
        <v>284</v>
      </c>
      <c r="B388">
        <v>106</v>
      </c>
      <c r="C388">
        <v>3</v>
      </c>
      <c r="D388">
        <v>8</v>
      </c>
      <c r="E388">
        <v>4</v>
      </c>
      <c r="F388" t="s">
        <v>13</v>
      </c>
      <c r="G388" s="1">
        <v>6.368255016384E-5</v>
      </c>
      <c r="H388" s="1">
        <v>6.3461976536579798E-5</v>
      </c>
      <c r="I388" s="1">
        <v>6.3973493148412696E-5</v>
      </c>
      <c r="J388" s="1">
        <v>8.7028161666711295E-7</v>
      </c>
      <c r="K388" s="1">
        <v>7.2422795697256997E-7</v>
      </c>
      <c r="L388" s="1">
        <v>1.0493061035527901E-6</v>
      </c>
    </row>
    <row r="389" spans="1:12" ht="15.75" hidden="1" customHeight="1" outlineLevel="2" x14ac:dyDescent="0.25">
      <c r="A389" t="s">
        <v>297</v>
      </c>
      <c r="B389">
        <v>205</v>
      </c>
      <c r="C389">
        <v>2</v>
      </c>
      <c r="D389">
        <v>4</v>
      </c>
      <c r="E389">
        <v>4</v>
      </c>
      <c r="F389" t="s">
        <v>13</v>
      </c>
      <c r="G389" s="1">
        <v>6.2853239643575603E-5</v>
      </c>
      <c r="H389" s="1">
        <v>6.2580362259430394E-5</v>
      </c>
      <c r="I389" s="1">
        <v>6.3211536780000401E-5</v>
      </c>
      <c r="J389" s="1">
        <v>1.02155077176536E-6</v>
      </c>
      <c r="K389" s="1">
        <v>6.9546960873958505E-7</v>
      </c>
      <c r="L389" s="1">
        <v>1.39175312315609E-6</v>
      </c>
    </row>
    <row r="390" spans="1:12" ht="15.75" hidden="1" customHeight="1" outlineLevel="2" x14ac:dyDescent="0.25">
      <c r="A390" t="s">
        <v>300</v>
      </c>
      <c r="B390">
        <v>141</v>
      </c>
      <c r="C390">
        <v>2</v>
      </c>
      <c r="D390">
        <v>4</v>
      </c>
      <c r="E390">
        <v>4</v>
      </c>
      <c r="F390" t="s">
        <v>13</v>
      </c>
      <c r="G390" s="1">
        <v>6.6632947898384901E-5</v>
      </c>
      <c r="H390" s="1">
        <v>6.6428113131484901E-5</v>
      </c>
      <c r="I390" s="1">
        <v>6.7045982812331104E-5</v>
      </c>
      <c r="J390" s="1">
        <v>9.1709863374022801E-7</v>
      </c>
      <c r="K390" s="1">
        <v>5.91903710397061E-7</v>
      </c>
      <c r="L390" s="1">
        <v>1.6648158925948001E-6</v>
      </c>
    </row>
    <row r="391" spans="1:12" ht="15.75" hidden="1" customHeight="1" outlineLevel="2" x14ac:dyDescent="0.25">
      <c r="A391" t="s">
        <v>303</v>
      </c>
      <c r="B391">
        <v>380</v>
      </c>
      <c r="C391">
        <v>2</v>
      </c>
      <c r="D391">
        <v>4</v>
      </c>
      <c r="E391">
        <v>4</v>
      </c>
      <c r="F391" t="s">
        <v>13</v>
      </c>
      <c r="G391" s="1">
        <v>1.32924013225206E-3</v>
      </c>
      <c r="H391" s="1">
        <v>1.3265640308632999E-3</v>
      </c>
      <c r="I391" s="1">
        <v>1.3320854974469499E-3</v>
      </c>
      <c r="J391" s="1">
        <v>9.1073111044052202E-6</v>
      </c>
      <c r="K391" s="1">
        <v>7.5951731902603899E-6</v>
      </c>
      <c r="L391" s="1">
        <v>1.1015969895550399E-5</v>
      </c>
    </row>
    <row r="392" spans="1:12" ht="15.75" hidden="1" customHeight="1" outlineLevel="2" x14ac:dyDescent="0.25">
      <c r="A392" t="s">
        <v>309</v>
      </c>
      <c r="B392">
        <v>120</v>
      </c>
      <c r="C392">
        <v>2</v>
      </c>
      <c r="D392">
        <v>4</v>
      </c>
      <c r="E392">
        <v>4</v>
      </c>
      <c r="F392" t="s">
        <v>13</v>
      </c>
      <c r="G392" s="1">
        <v>3.5117987252932701E-5</v>
      </c>
      <c r="H392" s="1">
        <v>3.4968255202560698E-5</v>
      </c>
      <c r="I392" s="1">
        <v>3.5336093901353898E-5</v>
      </c>
      <c r="J392" s="1">
        <v>6.1940188040826797E-7</v>
      </c>
      <c r="K392" s="1">
        <v>4.0326945900974298E-7</v>
      </c>
      <c r="L392" s="1">
        <v>1.10978964109585E-6</v>
      </c>
    </row>
    <row r="393" spans="1:12" ht="15.75" hidden="1" customHeight="1" outlineLevel="2" x14ac:dyDescent="0.25">
      <c r="A393" t="s">
        <v>312</v>
      </c>
      <c r="B393">
        <v>204</v>
      </c>
      <c r="C393">
        <v>2</v>
      </c>
      <c r="D393">
        <v>4</v>
      </c>
      <c r="E393">
        <v>4</v>
      </c>
      <c r="F393" t="s">
        <v>13</v>
      </c>
      <c r="G393" s="1">
        <v>5.73467271963916E-5</v>
      </c>
      <c r="H393" s="1">
        <v>5.7135007444864103E-5</v>
      </c>
      <c r="I393" s="1">
        <v>5.7666007073160098E-5</v>
      </c>
      <c r="J393" s="1">
        <v>9.06579415937882E-7</v>
      </c>
      <c r="K393" s="1">
        <v>6.3060095676199499E-7</v>
      </c>
      <c r="L393" s="1">
        <v>1.3490374887011601E-6</v>
      </c>
    </row>
    <row r="394" spans="1:12" ht="15.75" hidden="1" customHeight="1" outlineLevel="2" x14ac:dyDescent="0.25">
      <c r="A394" t="s">
        <v>313</v>
      </c>
      <c r="B394">
        <v>132</v>
      </c>
      <c r="C394">
        <v>2</v>
      </c>
      <c r="D394">
        <v>4</v>
      </c>
      <c r="E394">
        <v>4</v>
      </c>
      <c r="F394" t="s">
        <v>13</v>
      </c>
      <c r="G394" s="1">
        <v>3.6095297005983798E-5</v>
      </c>
      <c r="H394" s="1">
        <v>3.5949843955050102E-5</v>
      </c>
      <c r="I394" s="1">
        <v>3.6270639008335202E-5</v>
      </c>
      <c r="J394" s="1">
        <v>5.51613917711351E-7</v>
      </c>
      <c r="K394" s="1">
        <v>4.3199987522944902E-7</v>
      </c>
      <c r="L394" s="1">
        <v>7.8251062985135296E-7</v>
      </c>
    </row>
    <row r="395" spans="1:12" ht="15.75" hidden="1" customHeight="1" outlineLevel="2" x14ac:dyDescent="0.25">
      <c r="A395" t="s">
        <v>320</v>
      </c>
      <c r="B395">
        <v>130</v>
      </c>
      <c r="C395">
        <v>3</v>
      </c>
      <c r="D395">
        <v>8</v>
      </c>
      <c r="E395">
        <v>4</v>
      </c>
      <c r="F395" t="s">
        <v>13</v>
      </c>
      <c r="G395" s="1">
        <v>1.6101991282500399E-4</v>
      </c>
      <c r="H395" s="1">
        <v>1.60560522010564E-4</v>
      </c>
      <c r="I395" s="1">
        <v>1.6145546740072001E-4</v>
      </c>
      <c r="J395" s="1">
        <v>1.5320038146351599E-6</v>
      </c>
      <c r="K395" s="1">
        <v>1.2555980492026E-6</v>
      </c>
      <c r="L395" s="1">
        <v>1.90432265059199E-6</v>
      </c>
    </row>
    <row r="396" spans="1:12" ht="15.75" hidden="1" customHeight="1" outlineLevel="2" x14ac:dyDescent="0.25">
      <c r="A396" t="s">
        <v>345</v>
      </c>
      <c r="B396">
        <v>248</v>
      </c>
      <c r="C396">
        <v>1</v>
      </c>
      <c r="D396">
        <v>2</v>
      </c>
      <c r="E396">
        <v>4</v>
      </c>
      <c r="F396" t="s">
        <v>13</v>
      </c>
      <c r="G396" s="1">
        <v>6.2442014169005605E-5</v>
      </c>
      <c r="H396" s="1">
        <v>6.0453607825092103E-5</v>
      </c>
      <c r="I396" s="1">
        <v>6.4919255381639806E-5</v>
      </c>
      <c r="J396" s="1">
        <v>7.5910993426559597E-6</v>
      </c>
      <c r="K396" s="1">
        <v>6.0617411783919603E-6</v>
      </c>
      <c r="L396" s="1">
        <v>9.2486760782851595E-6</v>
      </c>
    </row>
    <row r="397" spans="1:12" ht="15.75" hidden="1" customHeight="1" outlineLevel="2" x14ac:dyDescent="0.25">
      <c r="A397" t="s">
        <v>347</v>
      </c>
      <c r="B397">
        <v>208</v>
      </c>
      <c r="C397">
        <v>2</v>
      </c>
      <c r="D397">
        <v>4</v>
      </c>
      <c r="E397">
        <v>4</v>
      </c>
      <c r="F397" t="s">
        <v>13</v>
      </c>
      <c r="G397" s="1">
        <v>7.8489421141560197E-5</v>
      </c>
      <c r="H397" s="1">
        <v>7.5910722446611198E-5</v>
      </c>
      <c r="I397" s="1">
        <v>8.1855665845989803E-5</v>
      </c>
      <c r="J397" s="1">
        <v>9.8697875136406295E-6</v>
      </c>
      <c r="K397" s="1">
        <v>7.9355058918812403E-6</v>
      </c>
      <c r="L397" s="1">
        <v>1.3318832931167599E-5</v>
      </c>
    </row>
    <row r="398" spans="1:12" ht="15.75" hidden="1" customHeight="1" outlineLevel="2" x14ac:dyDescent="0.25">
      <c r="A398" t="s">
        <v>353</v>
      </c>
      <c r="B398">
        <v>186</v>
      </c>
      <c r="C398">
        <v>2</v>
      </c>
      <c r="D398">
        <v>4</v>
      </c>
      <c r="E398">
        <v>4</v>
      </c>
      <c r="F398" t="s">
        <v>13</v>
      </c>
      <c r="G398" s="1">
        <v>8.4730529697543E-5</v>
      </c>
      <c r="H398" s="1">
        <v>8.1861920939736696E-5</v>
      </c>
      <c r="I398" s="1">
        <v>8.8600606421453796E-5</v>
      </c>
      <c r="J398" s="1">
        <v>1.13473199796702E-5</v>
      </c>
      <c r="K398" s="1">
        <v>8.6948528436929599E-6</v>
      </c>
      <c r="L398" s="1">
        <v>1.4414460857862E-5</v>
      </c>
    </row>
    <row r="399" spans="1:12" ht="15.75" hidden="1" customHeight="1" outlineLevel="2" x14ac:dyDescent="0.25">
      <c r="A399" t="s">
        <v>355</v>
      </c>
      <c r="B399">
        <v>143</v>
      </c>
      <c r="C399">
        <v>2</v>
      </c>
      <c r="D399">
        <v>4</v>
      </c>
      <c r="E399">
        <v>4</v>
      </c>
      <c r="F399" t="s">
        <v>13</v>
      </c>
      <c r="G399" s="1">
        <v>3.9088405115477401E-5</v>
      </c>
      <c r="H399" s="1">
        <v>3.8964333891604803E-5</v>
      </c>
      <c r="I399" s="1">
        <v>3.9196833199989603E-5</v>
      </c>
      <c r="J399" s="1">
        <v>3.9985422207697299E-7</v>
      </c>
      <c r="K399" s="1">
        <v>3.32103610072053E-7</v>
      </c>
      <c r="L399" s="1">
        <v>4.9222004844136199E-7</v>
      </c>
    </row>
    <row r="400" spans="1:12" ht="15.75" hidden="1" customHeight="1" outlineLevel="2" x14ac:dyDescent="0.25">
      <c r="A400" t="s">
        <v>359</v>
      </c>
      <c r="B400">
        <v>366</v>
      </c>
      <c r="C400">
        <v>2</v>
      </c>
      <c r="D400">
        <v>4</v>
      </c>
      <c r="E400">
        <v>4</v>
      </c>
      <c r="F400" t="s">
        <v>13</v>
      </c>
      <c r="G400" s="1">
        <v>1.45973072869156E-4</v>
      </c>
      <c r="H400" s="1">
        <v>1.45445603598802E-4</v>
      </c>
      <c r="I400" s="1">
        <v>1.4660461486532101E-4</v>
      </c>
      <c r="J400" s="1">
        <v>1.9052767179050599E-6</v>
      </c>
      <c r="K400" s="1">
        <v>1.5207080749574199E-6</v>
      </c>
      <c r="L400" s="1">
        <v>2.3490244468074399E-6</v>
      </c>
    </row>
    <row r="401" spans="1:12" ht="15.75" hidden="1" customHeight="1" outlineLevel="2" x14ac:dyDescent="0.25">
      <c r="A401" t="s">
        <v>378</v>
      </c>
      <c r="B401">
        <v>132</v>
      </c>
      <c r="C401">
        <v>2</v>
      </c>
      <c r="D401">
        <v>4</v>
      </c>
      <c r="E401">
        <v>4</v>
      </c>
      <c r="F401" t="s">
        <v>13</v>
      </c>
      <c r="G401" s="1">
        <v>3.9327219620052699E-5</v>
      </c>
      <c r="H401" s="1">
        <v>3.9122800901758998E-5</v>
      </c>
      <c r="I401" s="1">
        <v>3.9570513677745097E-5</v>
      </c>
      <c r="J401" s="1">
        <v>7.1231836744740902E-7</v>
      </c>
      <c r="K401" s="1">
        <v>5.3750258469943004E-7</v>
      </c>
      <c r="L401" s="1">
        <v>8.9750097728342001E-7</v>
      </c>
    </row>
    <row r="402" spans="1:12" ht="15.75" hidden="1" customHeight="1" outlineLevel="2" x14ac:dyDescent="0.25">
      <c r="A402" t="s">
        <v>383</v>
      </c>
      <c r="B402">
        <v>839</v>
      </c>
      <c r="C402">
        <v>2</v>
      </c>
      <c r="D402">
        <v>4</v>
      </c>
      <c r="E402">
        <v>4</v>
      </c>
      <c r="F402" t="s">
        <v>13</v>
      </c>
      <c r="G402" s="1">
        <v>4.8269945652963599E-4</v>
      </c>
      <c r="H402" s="1">
        <v>4.8017900919514103E-4</v>
      </c>
      <c r="I402" s="1">
        <v>4.8590100841971399E-4</v>
      </c>
      <c r="J402" s="1">
        <v>9.6786245540869597E-6</v>
      </c>
      <c r="K402" s="1">
        <v>7.0959119952624596E-6</v>
      </c>
      <c r="L402" s="1">
        <v>1.2624156232876299E-5</v>
      </c>
    </row>
    <row r="403" spans="1:12" ht="15.75" hidden="1" customHeight="1" outlineLevel="2" x14ac:dyDescent="0.25">
      <c r="A403" t="s">
        <v>396</v>
      </c>
      <c r="B403">
        <v>342</v>
      </c>
      <c r="C403">
        <v>2</v>
      </c>
      <c r="D403">
        <v>4</v>
      </c>
      <c r="E403">
        <v>4</v>
      </c>
      <c r="F403" t="s">
        <v>13</v>
      </c>
      <c r="G403" s="1">
        <v>2.8554774887577301E-4</v>
      </c>
      <c r="H403" s="1">
        <v>2.84042020614361E-4</v>
      </c>
      <c r="I403" s="1">
        <v>2.8749519074177998E-4</v>
      </c>
      <c r="J403" s="1">
        <v>5.5320333498077199E-6</v>
      </c>
      <c r="K403" s="1">
        <v>4.0178625156819799E-6</v>
      </c>
      <c r="L403" s="1">
        <v>7.2112045468705896E-6</v>
      </c>
    </row>
    <row r="404" spans="1:12" ht="15.75" hidden="1" customHeight="1" outlineLevel="2" x14ac:dyDescent="0.25">
      <c r="A404" t="s">
        <v>397</v>
      </c>
      <c r="B404">
        <v>238</v>
      </c>
      <c r="C404">
        <v>2</v>
      </c>
      <c r="D404">
        <v>4</v>
      </c>
      <c r="E404">
        <v>4</v>
      </c>
      <c r="F404" t="s">
        <v>13</v>
      </c>
      <c r="G404" s="1">
        <v>1.33568054299777E-4</v>
      </c>
      <c r="H404" s="1">
        <v>1.3282654118456299E-4</v>
      </c>
      <c r="I404" s="1">
        <v>1.3589543805222099E-4</v>
      </c>
      <c r="J404" s="1">
        <v>3.8850151501981102E-6</v>
      </c>
      <c r="K404" s="1">
        <v>1.7015146746031999E-6</v>
      </c>
      <c r="L404" s="1">
        <v>7.6421094561031208E-6</v>
      </c>
    </row>
    <row r="405" spans="1:12" ht="15.75" hidden="1" customHeight="1" outlineLevel="2" x14ac:dyDescent="0.25">
      <c r="A405" t="s">
        <v>411</v>
      </c>
      <c r="B405">
        <v>126</v>
      </c>
      <c r="C405">
        <v>2</v>
      </c>
      <c r="D405">
        <v>4</v>
      </c>
      <c r="E405">
        <v>4</v>
      </c>
      <c r="F405" t="s">
        <v>13</v>
      </c>
      <c r="G405" s="1">
        <v>3.7106861309621702E-5</v>
      </c>
      <c r="H405" s="1">
        <v>3.6919230343306803E-5</v>
      </c>
      <c r="I405" s="1">
        <v>3.73901887738307E-5</v>
      </c>
      <c r="J405" s="1">
        <v>7.3899007304373605E-7</v>
      </c>
      <c r="K405" s="1">
        <v>5.9021437202971404E-7</v>
      </c>
      <c r="L405" s="1">
        <v>9.739655053346619E-7</v>
      </c>
    </row>
    <row r="406" spans="1:12" ht="15.75" hidden="1" customHeight="1" outlineLevel="2" x14ac:dyDescent="0.25">
      <c r="A406" t="s">
        <v>414</v>
      </c>
      <c r="B406">
        <v>195</v>
      </c>
      <c r="C406">
        <v>2</v>
      </c>
      <c r="D406">
        <v>4</v>
      </c>
      <c r="E406">
        <v>4</v>
      </c>
      <c r="F406" t="s">
        <v>13</v>
      </c>
      <c r="G406" s="1">
        <v>6.3646870985721894E-5</v>
      </c>
      <c r="H406" s="1">
        <v>6.3373784278335395E-5</v>
      </c>
      <c r="I406" s="1">
        <v>6.4069990588665903E-5</v>
      </c>
      <c r="J406" s="1">
        <v>1.1219535764630199E-6</v>
      </c>
      <c r="K406" s="1">
        <v>7.8478808077426895E-7</v>
      </c>
      <c r="L406" s="1">
        <v>1.6591224718546101E-6</v>
      </c>
    </row>
    <row r="407" spans="1:12" ht="15.75" hidden="1" customHeight="1" outlineLevel="2" x14ac:dyDescent="0.25">
      <c r="A407" t="s">
        <v>417</v>
      </c>
      <c r="B407">
        <v>147</v>
      </c>
      <c r="C407">
        <v>2</v>
      </c>
      <c r="D407">
        <v>4</v>
      </c>
      <c r="E407">
        <v>4</v>
      </c>
      <c r="F407" t="s">
        <v>13</v>
      </c>
      <c r="G407" s="1">
        <v>9.6066322969082899E-5</v>
      </c>
      <c r="H407" s="1">
        <v>9.5544530770252394E-5</v>
      </c>
      <c r="I407" s="1">
        <v>9.6816936437219505E-5</v>
      </c>
      <c r="J407" s="1">
        <v>2.0412308161019298E-6</v>
      </c>
      <c r="K407" s="1">
        <v>1.5359685171855801E-6</v>
      </c>
      <c r="L407" s="1">
        <v>2.7320213486510001E-6</v>
      </c>
    </row>
    <row r="408" spans="1:12" ht="15.75" hidden="1" customHeight="1" outlineLevel="2" x14ac:dyDescent="0.25">
      <c r="A408" t="s">
        <v>433</v>
      </c>
      <c r="B408">
        <v>146</v>
      </c>
      <c r="C408">
        <v>3</v>
      </c>
      <c r="D408">
        <v>8</v>
      </c>
      <c r="E408">
        <v>4</v>
      </c>
      <c r="F408" t="s">
        <v>13</v>
      </c>
      <c r="G408" s="1">
        <v>7.6006042242722196E-5</v>
      </c>
      <c r="H408" s="1">
        <v>7.56477235726339E-5</v>
      </c>
      <c r="I408" s="1">
        <v>7.6481971044321004E-5</v>
      </c>
      <c r="J408" s="1">
        <v>1.45120020772223E-6</v>
      </c>
      <c r="K408" s="1">
        <v>1.0953553524933399E-6</v>
      </c>
      <c r="L408" s="1">
        <v>1.86907184582246E-6</v>
      </c>
    </row>
    <row r="409" spans="1:12" ht="15.75" hidden="1" customHeight="1" outlineLevel="2" x14ac:dyDescent="0.25">
      <c r="A409" t="s">
        <v>437</v>
      </c>
      <c r="B409">
        <v>198</v>
      </c>
      <c r="C409">
        <v>3</v>
      </c>
      <c r="D409">
        <v>8</v>
      </c>
      <c r="E409">
        <v>4</v>
      </c>
      <c r="F409" t="s">
        <v>13</v>
      </c>
      <c r="G409" s="1">
        <v>7.2522533464342996E-4</v>
      </c>
      <c r="H409" s="1">
        <v>7.1940903168879597E-4</v>
      </c>
      <c r="I409" s="1">
        <v>7.3400754831600605E-4</v>
      </c>
      <c r="J409" s="1">
        <v>2.3363155521762101E-5</v>
      </c>
      <c r="K409" s="1">
        <v>1.61810666755964E-5</v>
      </c>
      <c r="L409" s="1">
        <v>3.0028690907925199E-5</v>
      </c>
    </row>
    <row r="410" spans="1:12" ht="15.75" hidden="1" customHeight="1" outlineLevel="2" x14ac:dyDescent="0.25">
      <c r="A410" t="s">
        <v>451</v>
      </c>
      <c r="B410">
        <v>140</v>
      </c>
      <c r="C410">
        <v>2</v>
      </c>
      <c r="D410">
        <v>4</v>
      </c>
      <c r="E410">
        <v>4</v>
      </c>
      <c r="F410" t="s">
        <v>13</v>
      </c>
      <c r="G410" s="1">
        <v>3.9506364395179E-5</v>
      </c>
      <c r="H410" s="1">
        <v>3.9328509761294198E-5</v>
      </c>
      <c r="I410" s="1">
        <v>3.9734495541993198E-5</v>
      </c>
      <c r="J410" s="1">
        <v>6.6894090246853998E-7</v>
      </c>
      <c r="K410" s="1">
        <v>5.1115049748736399E-7</v>
      </c>
      <c r="L410" s="1">
        <v>8.7879639782226095E-7</v>
      </c>
    </row>
    <row r="411" spans="1:12" ht="15.75" hidden="1" customHeight="1" outlineLevel="2" x14ac:dyDescent="0.25">
      <c r="A411" t="s">
        <v>459</v>
      </c>
      <c r="B411">
        <v>280</v>
      </c>
      <c r="C411">
        <v>2</v>
      </c>
      <c r="D411">
        <v>4</v>
      </c>
      <c r="E411">
        <v>4</v>
      </c>
      <c r="F411" t="s">
        <v>13</v>
      </c>
      <c r="G411" s="1">
        <v>1.2598605717095701E-4</v>
      </c>
      <c r="H411" s="1">
        <v>1.2529795898797799E-4</v>
      </c>
      <c r="I411" s="1">
        <v>1.2694655139093201E-4</v>
      </c>
      <c r="J411" s="1">
        <v>2.7177521707398799E-6</v>
      </c>
      <c r="K411" s="1">
        <v>2.01675876335091E-6</v>
      </c>
      <c r="L411" s="1">
        <v>3.7434006689261699E-6</v>
      </c>
    </row>
    <row r="412" spans="1:12" ht="15.75" hidden="1" customHeight="1" outlineLevel="2" x14ac:dyDescent="0.25">
      <c r="A412" t="s">
        <v>460</v>
      </c>
      <c r="B412">
        <v>151</v>
      </c>
      <c r="C412">
        <v>2</v>
      </c>
      <c r="D412">
        <v>4</v>
      </c>
      <c r="E412">
        <v>4</v>
      </c>
      <c r="F412" t="s">
        <v>13</v>
      </c>
      <c r="G412" s="1">
        <v>5.974886711266E-5</v>
      </c>
      <c r="H412" s="1">
        <v>5.95385303836515E-5</v>
      </c>
      <c r="I412" s="1">
        <v>6.00950827288812E-5</v>
      </c>
      <c r="J412" s="1">
        <v>8.9000755204575696E-7</v>
      </c>
      <c r="K412" s="1">
        <v>6.5689670400435197E-7</v>
      </c>
      <c r="L412" s="1">
        <v>1.22259421652712E-6</v>
      </c>
    </row>
    <row r="413" spans="1:12" ht="15.75" hidden="1" customHeight="1" outlineLevel="2" x14ac:dyDescent="0.25">
      <c r="A413" t="s">
        <v>479</v>
      </c>
      <c r="B413">
        <v>161</v>
      </c>
      <c r="C413">
        <v>2</v>
      </c>
      <c r="D413">
        <v>4</v>
      </c>
      <c r="E413">
        <v>4</v>
      </c>
      <c r="F413" t="s">
        <v>13</v>
      </c>
      <c r="G413" s="1">
        <v>6.8280171033894597E-5</v>
      </c>
      <c r="H413" s="1">
        <v>6.7975932656385999E-5</v>
      </c>
      <c r="I413" s="1">
        <v>6.9108536832655101E-5</v>
      </c>
      <c r="J413" s="1">
        <v>1.57911874329784E-6</v>
      </c>
      <c r="K413" s="1">
        <v>7.7431114867656898E-7</v>
      </c>
      <c r="L413" s="1">
        <v>3.0222254638064802E-6</v>
      </c>
    </row>
    <row r="414" spans="1:12" ht="15.75" customHeight="1" outlineLevel="1" collapsed="1" x14ac:dyDescent="0.25">
      <c r="E414" s="2">
        <v>4</v>
      </c>
      <c r="G414" s="1">
        <f>SUBTOTAL(1,G363:G413)</f>
        <v>1.8011859097587333E-4</v>
      </c>
      <c r="H414" s="1"/>
      <c r="I414" s="1"/>
      <c r="J414" s="1"/>
      <c r="K414" s="1"/>
      <c r="L414" s="1"/>
    </row>
    <row r="415" spans="1:12" ht="15.75" hidden="1" customHeight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13</v>
      </c>
      <c r="G415" s="1">
        <v>1.43087347955286E-4</v>
      </c>
      <c r="H415" s="1">
        <v>1.42072098110883E-4</v>
      </c>
      <c r="I415" s="1">
        <v>1.4652404442708301E-4</v>
      </c>
      <c r="J415" s="1">
        <v>5.32689483862886E-6</v>
      </c>
      <c r="K415" s="1">
        <v>2.3867384986661398E-6</v>
      </c>
      <c r="L415" s="1">
        <v>1.0906665103782E-5</v>
      </c>
    </row>
    <row r="416" spans="1:12" ht="15.75" hidden="1" customHeight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13</v>
      </c>
      <c r="G416" s="1">
        <v>8.2797664839160301E-5</v>
      </c>
      <c r="H416" s="1">
        <v>8.0249121588023297E-5</v>
      </c>
      <c r="I416" s="1">
        <v>8.5688855625261896E-5</v>
      </c>
      <c r="J416" s="1">
        <v>8.30804019536231E-6</v>
      </c>
      <c r="K416" s="1">
        <v>6.7986667623983699E-6</v>
      </c>
      <c r="L416" s="1">
        <v>1.0832375480972001E-5</v>
      </c>
    </row>
    <row r="417" spans="1:12" ht="15.75" hidden="1" customHeight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13</v>
      </c>
      <c r="G417" s="1">
        <v>6.5129325649819698E-5</v>
      </c>
      <c r="H417" s="1">
        <v>6.4684572610261296E-5</v>
      </c>
      <c r="I417" s="1">
        <v>6.6179473544367704E-5</v>
      </c>
      <c r="J417" s="1">
        <v>2.02901484638716E-6</v>
      </c>
      <c r="K417" s="1">
        <v>1.11159359865507E-6</v>
      </c>
      <c r="L417" s="1">
        <v>3.8999740428418699E-6</v>
      </c>
    </row>
    <row r="418" spans="1:12" ht="15.75" hidden="1" customHeight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13</v>
      </c>
      <c r="G418" s="1">
        <v>3.6057582167914499E-4</v>
      </c>
      <c r="H418" s="1">
        <v>3.51444446241683E-4</v>
      </c>
      <c r="I418" s="1">
        <v>3.75681447669983E-4</v>
      </c>
      <c r="J418" s="1">
        <v>4.2187468379113002E-5</v>
      </c>
      <c r="K418" s="1">
        <v>2.9234741555299999E-5</v>
      </c>
      <c r="L418" s="1">
        <v>5.96708371077634E-5</v>
      </c>
    </row>
    <row r="419" spans="1:12" ht="15.75" hidden="1" customHeight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13</v>
      </c>
      <c r="G419" s="1">
        <v>1.8173886435662299E-3</v>
      </c>
      <c r="H419" s="1">
        <v>1.80833218703658E-3</v>
      </c>
      <c r="I419" s="1">
        <v>1.8300631074726599E-3</v>
      </c>
      <c r="J419" s="1">
        <v>3.3640583643660199E-5</v>
      </c>
      <c r="K419" s="1">
        <v>2.6081996353525E-5</v>
      </c>
      <c r="L419" s="1">
        <v>4.4616268331116198E-5</v>
      </c>
    </row>
    <row r="420" spans="1:12" ht="15.75" hidden="1" customHeight="1" outlineLevel="2" x14ac:dyDescent="0.25">
      <c r="A420" t="s">
        <v>181</v>
      </c>
      <c r="B420">
        <v>127</v>
      </c>
      <c r="C420">
        <v>3</v>
      </c>
      <c r="D420">
        <v>8</v>
      </c>
      <c r="E420">
        <v>6</v>
      </c>
      <c r="F420" t="s">
        <v>13</v>
      </c>
      <c r="G420" s="1">
        <v>7.9138767006068806E-5</v>
      </c>
      <c r="H420" s="1">
        <v>7.8393389709660003E-5</v>
      </c>
      <c r="I420" s="1">
        <v>8.0494594095019306E-5</v>
      </c>
      <c r="J420" s="1">
        <v>3.3725300226155399E-6</v>
      </c>
      <c r="K420" s="1">
        <v>2.0411794966512101E-6</v>
      </c>
      <c r="L420" s="1">
        <v>5.2260914574459896E-6</v>
      </c>
    </row>
    <row r="421" spans="1:12" ht="15.75" hidden="1" customHeight="1" outlineLevel="2" x14ac:dyDescent="0.25">
      <c r="A421" t="s">
        <v>281</v>
      </c>
      <c r="B421">
        <v>606</v>
      </c>
      <c r="C421">
        <v>3</v>
      </c>
      <c r="D421">
        <v>8</v>
      </c>
      <c r="E421">
        <v>6</v>
      </c>
      <c r="F421" t="s">
        <v>13</v>
      </c>
      <c r="G421" s="1">
        <v>5.0571266481043995E-4</v>
      </c>
      <c r="H421" s="1">
        <v>5.0285516373836398E-4</v>
      </c>
      <c r="I421" s="1">
        <v>5.0936153769309497E-4</v>
      </c>
      <c r="J421" s="1">
        <v>1.16579996527113E-5</v>
      </c>
      <c r="K421" s="1">
        <v>8.5938665008717502E-6</v>
      </c>
      <c r="L421" s="1">
        <v>1.58742955653067E-5</v>
      </c>
    </row>
    <row r="422" spans="1:12" ht="15.75" hidden="1" customHeight="1" outlineLevel="2" x14ac:dyDescent="0.25">
      <c r="A422" t="s">
        <v>287</v>
      </c>
      <c r="B422">
        <v>133</v>
      </c>
      <c r="C422">
        <v>3</v>
      </c>
      <c r="D422">
        <v>8</v>
      </c>
      <c r="E422">
        <v>6</v>
      </c>
      <c r="F422" t="s">
        <v>13</v>
      </c>
      <c r="G422" s="1">
        <v>1.4056480940278601E-4</v>
      </c>
      <c r="H422" s="1">
        <v>1.39434324519941E-4</v>
      </c>
      <c r="I422" s="1">
        <v>1.4235457045183299E-4</v>
      </c>
      <c r="J422" s="1">
        <v>4.68066438205386E-6</v>
      </c>
      <c r="K422" s="1">
        <v>3.1994193472520302E-6</v>
      </c>
      <c r="L422" s="1">
        <v>6.4206660575384497E-6</v>
      </c>
    </row>
    <row r="423" spans="1:12" ht="15.75" hidden="1" customHeight="1" outlineLevel="2" x14ac:dyDescent="0.25">
      <c r="A423" t="s">
        <v>418</v>
      </c>
      <c r="B423">
        <v>137</v>
      </c>
      <c r="C423">
        <v>3</v>
      </c>
      <c r="D423">
        <v>8</v>
      </c>
      <c r="E423">
        <v>6</v>
      </c>
      <c r="F423" t="s">
        <v>13</v>
      </c>
      <c r="G423" s="1">
        <v>7.8309005010975398E-5</v>
      </c>
      <c r="H423" s="1">
        <v>7.7599333622797994E-5</v>
      </c>
      <c r="I423" s="1">
        <v>7.9256312564582996E-5</v>
      </c>
      <c r="J423" s="1">
        <v>2.7286092488048902E-6</v>
      </c>
      <c r="K423" s="1">
        <v>1.9487239883262799E-6</v>
      </c>
      <c r="L423" s="1">
        <v>3.6076464614950301E-6</v>
      </c>
    </row>
    <row r="424" spans="1:12" ht="15.75" hidden="1" customHeight="1" outlineLevel="2" x14ac:dyDescent="0.25">
      <c r="A424" t="s">
        <v>445</v>
      </c>
      <c r="B424">
        <v>194</v>
      </c>
      <c r="C424">
        <v>3</v>
      </c>
      <c r="D424">
        <v>8</v>
      </c>
      <c r="E424">
        <v>6</v>
      </c>
      <c r="F424" t="s">
        <v>13</v>
      </c>
      <c r="G424" s="1">
        <v>2.8631337853864098E-4</v>
      </c>
      <c r="H424" s="1">
        <v>2.8489012707607697E-4</v>
      </c>
      <c r="I424" s="1">
        <v>2.8796318983837898E-4</v>
      </c>
      <c r="J424" s="1">
        <v>5.4396654995445999E-6</v>
      </c>
      <c r="K424" s="1">
        <v>4.26525472862454E-6</v>
      </c>
      <c r="L424" s="1">
        <v>6.9078019406377099E-6</v>
      </c>
    </row>
    <row r="425" spans="1:12" ht="15.75" hidden="1" customHeight="1" outlineLevel="2" x14ac:dyDescent="0.25">
      <c r="A425" t="s">
        <v>448</v>
      </c>
      <c r="B425">
        <v>181</v>
      </c>
      <c r="C425">
        <v>2</v>
      </c>
      <c r="D425">
        <v>4</v>
      </c>
      <c r="E425">
        <v>6</v>
      </c>
      <c r="F425" t="s">
        <v>13</v>
      </c>
      <c r="G425" s="1">
        <v>8.5351563097703695E-5</v>
      </c>
      <c r="H425" s="1">
        <v>8.4898526683746501E-5</v>
      </c>
      <c r="I425" s="1">
        <v>8.5924780526055693E-5</v>
      </c>
      <c r="J425" s="1">
        <v>1.72464164838224E-6</v>
      </c>
      <c r="K425" s="1">
        <v>1.31674299019201E-6</v>
      </c>
      <c r="L425" s="1">
        <v>2.1987908602203199E-6</v>
      </c>
    </row>
    <row r="426" spans="1:12" ht="15.75" customHeight="1" outlineLevel="1" collapsed="1" x14ac:dyDescent="0.25">
      <c r="E426" s="2">
        <v>6</v>
      </c>
      <c r="G426" s="1">
        <f>SUBTOTAL(1,G415:G425)</f>
        <v>3.3130627195965962E-4</v>
      </c>
      <c r="H426" s="1"/>
      <c r="I426" s="1"/>
      <c r="J426" s="1"/>
      <c r="K426" s="1"/>
      <c r="L426" s="1"/>
    </row>
    <row r="427" spans="1:12" ht="15.75" hidden="1" customHeight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13</v>
      </c>
      <c r="G427" s="1">
        <v>2.8659164664892998E-4</v>
      </c>
      <c r="H427" s="1">
        <v>2.8537230586616903E-4</v>
      </c>
      <c r="I427" s="1">
        <v>2.8840197205448598E-4</v>
      </c>
      <c r="J427" s="1">
        <v>4.9371843595333102E-6</v>
      </c>
      <c r="K427" s="1">
        <v>4.0427894611543297E-6</v>
      </c>
      <c r="L427" s="1">
        <v>6.04633162534754E-6</v>
      </c>
    </row>
    <row r="428" spans="1:12" ht="15.75" hidden="1" customHeight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13</v>
      </c>
      <c r="G428" s="1">
        <v>8.1386267569782695E-4</v>
      </c>
      <c r="H428" s="1">
        <v>8.0841303732198601E-4</v>
      </c>
      <c r="I428" s="1">
        <v>8.2235783317469602E-4</v>
      </c>
      <c r="J428" s="1">
        <v>2.3900703035939101E-5</v>
      </c>
      <c r="K428" s="1">
        <v>1.78109499506531E-5</v>
      </c>
      <c r="L428" s="1">
        <v>3.2573612041178102E-5</v>
      </c>
    </row>
    <row r="429" spans="1:12" ht="15.75" hidden="1" customHeight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13</v>
      </c>
      <c r="G429" s="1">
        <v>1.8528775299045901E-4</v>
      </c>
      <c r="H429" s="1">
        <v>1.84618142881208E-4</v>
      </c>
      <c r="I429" s="1">
        <v>1.8594750623952499E-4</v>
      </c>
      <c r="J429" s="1">
        <v>2.2450157860844301E-6</v>
      </c>
      <c r="K429" s="1">
        <v>1.80570828154247E-6</v>
      </c>
      <c r="L429" s="1">
        <v>3.3039569601263199E-6</v>
      </c>
    </row>
    <row r="430" spans="1:12" ht="15.75" hidden="1" customHeight="1" outlineLevel="2" x14ac:dyDescent="0.25">
      <c r="A430" t="s">
        <v>260</v>
      </c>
      <c r="B430">
        <v>215</v>
      </c>
      <c r="C430">
        <v>5</v>
      </c>
      <c r="D430">
        <v>32</v>
      </c>
      <c r="E430">
        <v>8</v>
      </c>
      <c r="F430" t="s">
        <v>13</v>
      </c>
      <c r="G430" s="1">
        <v>6.2654642614960103E-4</v>
      </c>
      <c r="H430" s="1">
        <v>6.2314494631801598E-4</v>
      </c>
      <c r="I430" s="1">
        <v>6.3128621650348701E-4</v>
      </c>
      <c r="J430" s="1">
        <v>1.35758775047261E-5</v>
      </c>
      <c r="K430" s="1">
        <v>1.03598909581311E-5</v>
      </c>
      <c r="L430" s="1">
        <v>2.0700361923029901E-5</v>
      </c>
    </row>
    <row r="431" spans="1:12" ht="15.75" hidden="1" customHeight="1" outlineLevel="2" x14ac:dyDescent="0.25">
      <c r="A431" t="s">
        <v>285</v>
      </c>
      <c r="B431">
        <v>120</v>
      </c>
      <c r="C431">
        <v>3</v>
      </c>
      <c r="D431">
        <v>8</v>
      </c>
      <c r="E431">
        <v>8</v>
      </c>
      <c r="F431" t="s">
        <v>13</v>
      </c>
      <c r="G431" s="1">
        <v>7.9438727970910299E-5</v>
      </c>
      <c r="H431" s="1">
        <v>7.9110292921184195E-5</v>
      </c>
      <c r="I431" s="1">
        <v>7.9861868036512894E-5</v>
      </c>
      <c r="J431" s="1">
        <v>1.23322623254881E-6</v>
      </c>
      <c r="K431" s="1">
        <v>9.4312141297049105E-7</v>
      </c>
      <c r="L431" s="1">
        <v>1.61947745727675E-6</v>
      </c>
    </row>
    <row r="432" spans="1:12" ht="15.75" hidden="1" customHeight="1" outlineLevel="2" x14ac:dyDescent="0.25">
      <c r="A432" t="s">
        <v>336</v>
      </c>
      <c r="B432">
        <v>124</v>
      </c>
      <c r="C432">
        <v>3</v>
      </c>
      <c r="D432">
        <v>8</v>
      </c>
      <c r="E432">
        <v>8</v>
      </c>
      <c r="F432" t="s">
        <v>13</v>
      </c>
      <c r="G432" s="1">
        <v>7.1820033536314202E-5</v>
      </c>
      <c r="H432" s="1">
        <v>7.1436590767286299E-5</v>
      </c>
      <c r="I432" s="1">
        <v>7.3187957556142806E-5</v>
      </c>
      <c r="J432" s="1">
        <v>2.1102396850410298E-6</v>
      </c>
      <c r="K432" s="1">
        <v>7.6214112700778104E-7</v>
      </c>
      <c r="L432" s="1">
        <v>4.5953618062246499E-6</v>
      </c>
    </row>
    <row r="433" spans="1:12" ht="15.75" hidden="1" customHeight="1" outlineLevel="2" x14ac:dyDescent="0.25">
      <c r="A433" t="s">
        <v>339</v>
      </c>
      <c r="B433">
        <v>137</v>
      </c>
      <c r="C433">
        <v>3</v>
      </c>
      <c r="D433">
        <v>8</v>
      </c>
      <c r="E433">
        <v>8</v>
      </c>
      <c r="F433" t="s">
        <v>13</v>
      </c>
      <c r="G433" s="1">
        <v>9.5363412537816802E-5</v>
      </c>
      <c r="H433" s="1">
        <v>9.4868401336515603E-5</v>
      </c>
      <c r="I433" s="1">
        <v>9.6558658497422598E-5</v>
      </c>
      <c r="J433" s="1">
        <v>2.4388590767891902E-6</v>
      </c>
      <c r="K433" s="1">
        <v>1.3243303161037999E-6</v>
      </c>
      <c r="L433" s="1">
        <v>4.7028204967335E-6</v>
      </c>
    </row>
    <row r="434" spans="1:12" ht="15.75" hidden="1" customHeight="1" outlineLevel="2" x14ac:dyDescent="0.25">
      <c r="A434" t="s">
        <v>344</v>
      </c>
      <c r="B434">
        <v>457</v>
      </c>
      <c r="C434">
        <v>3</v>
      </c>
      <c r="D434">
        <v>8</v>
      </c>
      <c r="E434">
        <v>8</v>
      </c>
      <c r="F434" t="s">
        <v>13</v>
      </c>
      <c r="G434" s="1">
        <v>7.4503292413518804E-4</v>
      </c>
      <c r="H434" s="1">
        <v>7.19062923325843E-4</v>
      </c>
      <c r="I434" s="1">
        <v>7.8121120103737498E-4</v>
      </c>
      <c r="J434" s="1">
        <v>1.0119475489590601E-4</v>
      </c>
      <c r="K434" s="1">
        <v>8.12993708551584E-5</v>
      </c>
      <c r="L434" s="1">
        <v>1.3271337138776501E-4</v>
      </c>
    </row>
    <row r="435" spans="1:12" ht="15.75" hidden="1" customHeight="1" outlineLevel="2" x14ac:dyDescent="0.25">
      <c r="A435" t="s">
        <v>350</v>
      </c>
      <c r="B435">
        <v>208</v>
      </c>
      <c r="C435">
        <v>3</v>
      </c>
      <c r="D435">
        <v>8</v>
      </c>
      <c r="E435">
        <v>8</v>
      </c>
      <c r="F435" t="s">
        <v>13</v>
      </c>
      <c r="G435" s="1">
        <v>3.1988008750660898E-4</v>
      </c>
      <c r="H435" s="1">
        <v>3.0871247911125701E-4</v>
      </c>
      <c r="I435" s="1">
        <v>3.3552494892534398E-4</v>
      </c>
      <c r="J435" s="1">
        <v>4.3154953470200499E-5</v>
      </c>
      <c r="K435" s="1">
        <v>3.4558765796297798E-5</v>
      </c>
      <c r="L435" s="1">
        <v>5.8644663950003202E-5</v>
      </c>
    </row>
    <row r="436" spans="1:12" ht="15.75" hidden="1" customHeight="1" outlineLevel="2" x14ac:dyDescent="0.25">
      <c r="A436" t="s">
        <v>351</v>
      </c>
      <c r="B436">
        <v>223</v>
      </c>
      <c r="C436">
        <v>3</v>
      </c>
      <c r="D436">
        <v>8</v>
      </c>
      <c r="E436">
        <v>8</v>
      </c>
      <c r="F436" t="s">
        <v>13</v>
      </c>
      <c r="G436" s="1">
        <v>6.7022490177826E-4</v>
      </c>
      <c r="H436" s="1">
        <v>6.5908106593627798E-4</v>
      </c>
      <c r="I436" s="1">
        <v>6.8266026348271999E-4</v>
      </c>
      <c r="J436" s="1">
        <v>3.8542688498284201E-5</v>
      </c>
      <c r="K436" s="1">
        <v>3.27537251893966E-5</v>
      </c>
      <c r="L436" s="1">
        <v>4.5510871436861199E-5</v>
      </c>
    </row>
    <row r="437" spans="1:12" ht="15.75" hidden="1" customHeight="1" outlineLevel="2" x14ac:dyDescent="0.25">
      <c r="A437" t="s">
        <v>354</v>
      </c>
      <c r="B437">
        <v>681</v>
      </c>
      <c r="C437">
        <v>3</v>
      </c>
      <c r="D437">
        <v>8</v>
      </c>
      <c r="E437">
        <v>8</v>
      </c>
      <c r="F437" t="s">
        <v>13</v>
      </c>
      <c r="G437" s="1">
        <v>1.0233942808734701E-3</v>
      </c>
      <c r="H437" s="1">
        <v>1.0005401503528401E-3</v>
      </c>
      <c r="I437" s="1">
        <v>1.05344874990872E-3</v>
      </c>
      <c r="J437" s="1">
        <v>9.3820486173191406E-5</v>
      </c>
      <c r="K437" s="1">
        <v>7.4118704252005004E-5</v>
      </c>
      <c r="L437" s="1">
        <v>1.18129616202912E-4</v>
      </c>
    </row>
    <row r="438" spans="1:12" ht="15.75" hidden="1" customHeight="1" outlineLevel="2" x14ac:dyDescent="0.25">
      <c r="A438" t="s">
        <v>361</v>
      </c>
      <c r="B438">
        <v>384</v>
      </c>
      <c r="C438">
        <v>3</v>
      </c>
      <c r="D438">
        <v>8</v>
      </c>
      <c r="E438">
        <v>8</v>
      </c>
      <c r="F438" t="s">
        <v>13</v>
      </c>
      <c r="G438" s="1">
        <v>4.32113220914213E-4</v>
      </c>
      <c r="H438" s="1">
        <v>4.3073706168401699E-4</v>
      </c>
      <c r="I438" s="1">
        <v>4.33649631474527E-4</v>
      </c>
      <c r="J438" s="1">
        <v>4.9664539923567099E-6</v>
      </c>
      <c r="K438" s="1">
        <v>3.9634270179204801E-6</v>
      </c>
      <c r="L438" s="1">
        <v>6.7737356625255103E-6</v>
      </c>
    </row>
    <row r="439" spans="1:12" ht="15.75" hidden="1" customHeight="1" outlineLevel="2" x14ac:dyDescent="0.25">
      <c r="A439" t="s">
        <v>382</v>
      </c>
      <c r="B439">
        <v>158</v>
      </c>
      <c r="C439">
        <v>3</v>
      </c>
      <c r="D439">
        <v>8</v>
      </c>
      <c r="E439">
        <v>8</v>
      </c>
      <c r="F439" t="s">
        <v>13</v>
      </c>
      <c r="G439" s="1">
        <v>1.1501797871069499E-4</v>
      </c>
      <c r="H439" s="1">
        <v>1.13143478451785E-4</v>
      </c>
      <c r="I439" s="1">
        <v>1.1882499287479499E-4</v>
      </c>
      <c r="J439" s="1">
        <v>8.4957070690494802E-6</v>
      </c>
      <c r="K439" s="1">
        <v>5.5546834276446603E-6</v>
      </c>
      <c r="L439" s="1">
        <v>1.4143251902748299E-5</v>
      </c>
    </row>
    <row r="440" spans="1:12" ht="15.75" hidden="1" customHeight="1" outlineLevel="2" x14ac:dyDescent="0.25">
      <c r="A440" t="s">
        <v>386</v>
      </c>
      <c r="B440">
        <v>286</v>
      </c>
      <c r="C440">
        <v>3</v>
      </c>
      <c r="D440">
        <v>8</v>
      </c>
      <c r="E440">
        <v>8</v>
      </c>
      <c r="F440" t="s">
        <v>13</v>
      </c>
      <c r="G440" s="1">
        <v>2.5220448923068701E-4</v>
      </c>
      <c r="H440" s="1">
        <v>2.5075473042489402E-4</v>
      </c>
      <c r="I440" s="1">
        <v>2.5437160801970499E-4</v>
      </c>
      <c r="J440" s="1">
        <v>5.77326713638563E-6</v>
      </c>
      <c r="K440" s="1">
        <v>4.1008989156554802E-6</v>
      </c>
      <c r="L440" s="1">
        <v>8.2412936643036504E-6</v>
      </c>
    </row>
    <row r="441" spans="1:12" ht="15.75" hidden="1" customHeight="1" outlineLevel="2" x14ac:dyDescent="0.25">
      <c r="A441" t="s">
        <v>390</v>
      </c>
      <c r="B441">
        <v>356</v>
      </c>
      <c r="C441">
        <v>3</v>
      </c>
      <c r="D441">
        <v>8</v>
      </c>
      <c r="E441">
        <v>8</v>
      </c>
      <c r="F441" t="s">
        <v>13</v>
      </c>
      <c r="G441" s="1">
        <v>5.7106917205374604E-4</v>
      </c>
      <c r="H441" s="1">
        <v>5.5971642772864605E-4</v>
      </c>
      <c r="I441" s="1">
        <v>5.9583856773074502E-4</v>
      </c>
      <c r="J441" s="1">
        <v>5.3463154845766702E-5</v>
      </c>
      <c r="K441" s="1">
        <v>3.8344203195158498E-5</v>
      </c>
      <c r="L441" s="1">
        <v>8.2359941678296404E-5</v>
      </c>
    </row>
    <row r="442" spans="1:12" ht="15.75" hidden="1" customHeight="1" outlineLevel="2" x14ac:dyDescent="0.25">
      <c r="A442" t="s">
        <v>471</v>
      </c>
      <c r="B442">
        <v>137</v>
      </c>
      <c r="C442">
        <v>4</v>
      </c>
      <c r="D442">
        <v>16</v>
      </c>
      <c r="E442">
        <v>8</v>
      </c>
      <c r="F442" t="s">
        <v>13</v>
      </c>
      <c r="G442" s="1">
        <v>1.56266526991307E-4</v>
      </c>
      <c r="H442" s="1">
        <v>1.5557789970434101E-4</v>
      </c>
      <c r="I442" s="1">
        <v>1.57784654669881E-4</v>
      </c>
      <c r="J442" s="1">
        <v>3.0038165935251298E-6</v>
      </c>
      <c r="K442" s="1">
        <v>1.7602210658590199E-6</v>
      </c>
      <c r="L442" s="1">
        <v>4.8464675804628703E-6</v>
      </c>
    </row>
    <row r="443" spans="1:12" ht="15.75" hidden="1" customHeight="1" outlineLevel="2" x14ac:dyDescent="0.25">
      <c r="A443" t="s">
        <v>478</v>
      </c>
      <c r="B443">
        <v>139</v>
      </c>
      <c r="C443">
        <v>4</v>
      </c>
      <c r="D443">
        <v>16</v>
      </c>
      <c r="E443">
        <v>8</v>
      </c>
      <c r="F443" t="s">
        <v>13</v>
      </c>
      <c r="G443" s="1">
        <v>2.9795513339483498E-4</v>
      </c>
      <c r="H443" s="1">
        <v>2.9672916365230403E-4</v>
      </c>
      <c r="I443" s="1">
        <v>3.0070877512878799E-4</v>
      </c>
      <c r="J443" s="1">
        <v>5.9917011184818302E-6</v>
      </c>
      <c r="K443" s="1">
        <v>3.1580100938586099E-6</v>
      </c>
      <c r="L443" s="1">
        <v>1.0985130013858001E-5</v>
      </c>
    </row>
    <row r="444" spans="1:12" ht="15.75" hidden="1" customHeight="1" outlineLevel="2" x14ac:dyDescent="0.25">
      <c r="A444" t="s">
        <v>482</v>
      </c>
      <c r="B444">
        <v>140</v>
      </c>
      <c r="C444">
        <v>3</v>
      </c>
      <c r="D444">
        <v>8</v>
      </c>
      <c r="E444">
        <v>8</v>
      </c>
      <c r="F444" t="s">
        <v>13</v>
      </c>
      <c r="G444" s="1">
        <v>9.0372586377811102E-5</v>
      </c>
      <c r="H444" s="1">
        <v>8.9774809144639798E-5</v>
      </c>
      <c r="I444" s="1">
        <v>9.1888589754829294E-5</v>
      </c>
      <c r="J444" s="1">
        <v>3.06199268394442E-6</v>
      </c>
      <c r="K444" s="1">
        <v>1.46228396963272E-6</v>
      </c>
      <c r="L444" s="1">
        <v>5.9060469209211498E-6</v>
      </c>
    </row>
    <row r="445" spans="1:12" ht="15.75" hidden="1" customHeight="1" outlineLevel="2" x14ac:dyDescent="0.25">
      <c r="A445" t="s">
        <v>484</v>
      </c>
      <c r="B445">
        <v>178</v>
      </c>
      <c r="C445">
        <v>3</v>
      </c>
      <c r="D445">
        <v>8</v>
      </c>
      <c r="E445">
        <v>8</v>
      </c>
      <c r="F445" t="s">
        <v>13</v>
      </c>
      <c r="G445" s="1">
        <v>9.8470930952127003E-5</v>
      </c>
      <c r="H445" s="1">
        <v>9.6740865402773706E-5</v>
      </c>
      <c r="I445" s="1">
        <v>1.00959802518551E-4</v>
      </c>
      <c r="J445" s="1">
        <v>7.2687691576777903E-6</v>
      </c>
      <c r="K445" s="1">
        <v>4.8013701082646003E-6</v>
      </c>
      <c r="L445" s="1">
        <v>9.9482793763801304E-6</v>
      </c>
    </row>
    <row r="446" spans="1:12" ht="15.75" customHeight="1" outlineLevel="1" collapsed="1" x14ac:dyDescent="0.25">
      <c r="E446" s="2">
        <v>8</v>
      </c>
      <c r="G446" s="1">
        <f>SUBTOTAL(1,G427:G445)</f>
        <v>3.6478488991846341E-4</v>
      </c>
      <c r="H446" s="1"/>
      <c r="I446" s="1"/>
      <c r="J446" s="1"/>
      <c r="K446" s="1"/>
      <c r="L446" s="1"/>
    </row>
    <row r="447" spans="1:12" ht="15.75" hidden="1" customHeight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13</v>
      </c>
      <c r="G447" s="1">
        <v>2.9333110137868401E-4</v>
      </c>
      <c r="H447" s="1">
        <v>2.9095960130148899E-4</v>
      </c>
      <c r="I447" s="1">
        <v>2.9738903995479599E-4</v>
      </c>
      <c r="J447" s="1">
        <v>9.7064919493003203E-6</v>
      </c>
      <c r="K447" s="1">
        <v>6.34012388255045E-6</v>
      </c>
      <c r="L447" s="1">
        <v>1.44761552593798E-5</v>
      </c>
    </row>
    <row r="448" spans="1:12" ht="15.75" hidden="1" customHeight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13</v>
      </c>
      <c r="G448" s="1">
        <v>1.3760237322966999E-3</v>
      </c>
      <c r="H448" s="1">
        <v>1.3691453237994499E-3</v>
      </c>
      <c r="I448" s="1">
        <v>1.3829263783747599E-3</v>
      </c>
      <c r="J448" s="1">
        <v>2.3238639047037401E-5</v>
      </c>
      <c r="K448" s="1">
        <v>1.8074396607399402E-5</v>
      </c>
      <c r="L448" s="1">
        <v>3.0544568272368802E-5</v>
      </c>
    </row>
    <row r="449" spans="1:12" ht="15.75" hidden="1" customHeight="1" outlineLevel="2" x14ac:dyDescent="0.25">
      <c r="A449" t="s">
        <v>384</v>
      </c>
      <c r="B449">
        <v>491</v>
      </c>
      <c r="C449">
        <v>4</v>
      </c>
      <c r="D449">
        <v>16</v>
      </c>
      <c r="E449">
        <v>12</v>
      </c>
      <c r="F449" t="s">
        <v>13</v>
      </c>
      <c r="G449" s="1">
        <v>1.4578347042010799E-3</v>
      </c>
      <c r="H449" s="1">
        <v>1.4500621167764401E-3</v>
      </c>
      <c r="I449" s="1">
        <v>1.4669242669451399E-3</v>
      </c>
      <c r="J449" s="1">
        <v>2.8020381332621498E-5</v>
      </c>
      <c r="K449" s="1">
        <v>2.0864346572619801E-5</v>
      </c>
      <c r="L449" s="1">
        <v>3.69471746445101E-5</v>
      </c>
    </row>
    <row r="450" spans="1:12" ht="15.75" hidden="1" customHeight="1" outlineLevel="2" x14ac:dyDescent="0.25">
      <c r="A450" t="s">
        <v>466</v>
      </c>
      <c r="B450">
        <v>178</v>
      </c>
      <c r="C450">
        <v>4</v>
      </c>
      <c r="D450">
        <v>16</v>
      </c>
      <c r="E450">
        <v>12</v>
      </c>
      <c r="F450" t="s">
        <v>13</v>
      </c>
      <c r="G450" s="1">
        <v>2.7285036831965602E-4</v>
      </c>
      <c r="H450" s="1">
        <v>2.7171223364980698E-4</v>
      </c>
      <c r="I450" s="1">
        <v>2.73772952342396E-4</v>
      </c>
      <c r="J450" s="1">
        <v>3.3447329430870399E-6</v>
      </c>
      <c r="K450" s="1">
        <v>2.7528773825614001E-6</v>
      </c>
      <c r="L450" s="1">
        <v>3.93815694707834E-6</v>
      </c>
    </row>
    <row r="451" spans="1:12" ht="15.75" customHeight="1" outlineLevel="1" collapsed="1" x14ac:dyDescent="0.25">
      <c r="E451" s="2">
        <v>12</v>
      </c>
      <c r="G451" s="1">
        <f>SUBTOTAL(1,G447:G450)</f>
        <v>8.5000997654902989E-4</v>
      </c>
      <c r="H451" s="1"/>
      <c r="I451" s="1"/>
      <c r="J451" s="1"/>
      <c r="K451" s="1"/>
      <c r="L451" s="1"/>
    </row>
    <row r="452" spans="1:12" ht="15.75" hidden="1" customHeight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13</v>
      </c>
      <c r="G452" s="1">
        <v>2.8022050106854901E-3</v>
      </c>
      <c r="H452" s="1">
        <v>2.77596721393628E-3</v>
      </c>
      <c r="I452" s="1">
        <v>2.85324978808208E-3</v>
      </c>
      <c r="J452" s="1">
        <v>1.16981010918275E-4</v>
      </c>
      <c r="K452" s="1">
        <v>7.5520745554430999E-5</v>
      </c>
      <c r="L452" s="1">
        <v>2.16362397403171E-4</v>
      </c>
    </row>
    <row r="453" spans="1:12" ht="15.75" hidden="1" customHeight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13</v>
      </c>
      <c r="G453" s="1">
        <v>2.24972445432835E-4</v>
      </c>
      <c r="H453" s="1">
        <v>2.2309141182633001E-4</v>
      </c>
      <c r="I453" s="1">
        <v>2.2812364131744901E-4</v>
      </c>
      <c r="J453" s="1">
        <v>7.9404650959049994E-6</v>
      </c>
      <c r="K453" s="1">
        <v>5.7049822524450498E-6</v>
      </c>
      <c r="L453" s="1">
        <v>1.10334138153749E-5</v>
      </c>
    </row>
    <row r="454" spans="1:12" ht="15.75" hidden="1" customHeight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13</v>
      </c>
      <c r="G454" s="1">
        <v>1.2417308081567499E-2</v>
      </c>
      <c r="H454" s="1">
        <v>1.2354145606512899E-2</v>
      </c>
      <c r="I454" s="1">
        <v>1.2497338866386499E-2</v>
      </c>
      <c r="J454" s="1">
        <v>1.8277086775157899E-4</v>
      </c>
      <c r="K454" s="1">
        <v>1.1682637364609101E-4</v>
      </c>
      <c r="L454" s="1">
        <v>2.9069904159850199E-4</v>
      </c>
    </row>
    <row r="455" spans="1:12" ht="15.75" hidden="1" customHeight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13</v>
      </c>
      <c r="G455" s="1">
        <v>8.2566044348724203E-4</v>
      </c>
      <c r="H455" s="1">
        <v>8.2138127231393804E-4</v>
      </c>
      <c r="I455" s="1">
        <v>8.3247621947061005E-4</v>
      </c>
      <c r="J455" s="1">
        <v>1.73332432889653E-5</v>
      </c>
      <c r="K455" s="1">
        <v>1.25610192600743E-5</v>
      </c>
      <c r="L455" s="1">
        <v>2.4616940909881898E-5</v>
      </c>
    </row>
    <row r="456" spans="1:12" ht="15.75" hidden="1" customHeight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13</v>
      </c>
      <c r="G456" s="1">
        <v>9.0481906824667599E-2</v>
      </c>
      <c r="H456" s="1">
        <v>9.0068631685183601E-2</v>
      </c>
      <c r="I456" s="1">
        <v>9.1326805009351406E-2</v>
      </c>
      <c r="J456" s="1">
        <v>9.8582820763929899E-4</v>
      </c>
      <c r="K456" s="1">
        <v>5.6272710606300002E-4</v>
      </c>
      <c r="L456" s="1">
        <v>1.5018387870418301E-3</v>
      </c>
    </row>
    <row r="457" spans="1:12" ht="15.75" hidden="1" customHeight="1" outlineLevel="2" x14ac:dyDescent="0.25">
      <c r="A457" t="s">
        <v>162</v>
      </c>
      <c r="B457">
        <v>272</v>
      </c>
      <c r="C457">
        <v>4</v>
      </c>
      <c r="D457">
        <v>16</v>
      </c>
      <c r="E457">
        <v>16</v>
      </c>
      <c r="F457" t="s">
        <v>13</v>
      </c>
      <c r="G457" s="1">
        <v>9.2176783773725401E-4</v>
      </c>
      <c r="H457" s="1">
        <v>9.1190772924268002E-4</v>
      </c>
      <c r="I457" s="1">
        <v>9.3345036623416696E-4</v>
      </c>
      <c r="J457" s="1">
        <v>3.6147102925521497E-5</v>
      </c>
      <c r="K457" s="1">
        <v>2.78566591179912E-5</v>
      </c>
      <c r="L457" s="1">
        <v>4.7635047475439399E-5</v>
      </c>
    </row>
    <row r="458" spans="1:12" ht="15.75" hidden="1" customHeight="1" outlineLevel="2" x14ac:dyDescent="0.25">
      <c r="A458" t="s">
        <v>163</v>
      </c>
      <c r="B458">
        <v>158</v>
      </c>
      <c r="C458">
        <v>4</v>
      </c>
      <c r="D458">
        <v>16</v>
      </c>
      <c r="E458">
        <v>16</v>
      </c>
      <c r="F458" t="s">
        <v>13</v>
      </c>
      <c r="G458" s="1">
        <v>2.13542085210123E-4</v>
      </c>
      <c r="H458" s="1">
        <v>2.1007728690412001E-4</v>
      </c>
      <c r="I458" s="1">
        <v>2.2034788292048799E-4</v>
      </c>
      <c r="J458" s="1">
        <v>1.5862006980256201E-5</v>
      </c>
      <c r="K458" s="1">
        <v>9.3908176554609301E-6</v>
      </c>
      <c r="L458" s="1">
        <v>2.5999786004169801E-5</v>
      </c>
    </row>
    <row r="459" spans="1:12" ht="15.75" hidden="1" customHeight="1" outlineLevel="2" x14ac:dyDescent="0.25">
      <c r="A459" t="s">
        <v>291</v>
      </c>
      <c r="B459">
        <v>151</v>
      </c>
      <c r="C459">
        <v>4</v>
      </c>
      <c r="D459">
        <v>16</v>
      </c>
      <c r="E459">
        <v>16</v>
      </c>
      <c r="F459" t="s">
        <v>13</v>
      </c>
      <c r="G459" s="1">
        <v>2.27855792267816E-4</v>
      </c>
      <c r="H459" s="1">
        <v>2.26467444505093E-4</v>
      </c>
      <c r="I459" s="1">
        <v>2.29885023553016E-4</v>
      </c>
      <c r="J459" s="1">
        <v>5.4537800299879297E-6</v>
      </c>
      <c r="K459" s="1">
        <v>3.8708371419062603E-6</v>
      </c>
      <c r="L459" s="1">
        <v>8.5065999892669702E-6</v>
      </c>
    </row>
    <row r="460" spans="1:12" ht="15.75" hidden="1" customHeight="1" outlineLevel="2" x14ac:dyDescent="0.25">
      <c r="A460" t="s">
        <v>292</v>
      </c>
      <c r="B460">
        <v>135</v>
      </c>
      <c r="C460">
        <v>4</v>
      </c>
      <c r="D460">
        <v>16</v>
      </c>
      <c r="E460">
        <v>16</v>
      </c>
      <c r="F460" t="s">
        <v>13</v>
      </c>
      <c r="G460" s="1">
        <v>3.5406832042795302E-4</v>
      </c>
      <c r="H460" s="1">
        <v>3.5297372022823298E-4</v>
      </c>
      <c r="I460" s="1">
        <v>3.5522779780216402E-4</v>
      </c>
      <c r="J460" s="1">
        <v>3.8493537442814698E-6</v>
      </c>
      <c r="K460" s="1">
        <v>3.2274620464836302E-6</v>
      </c>
      <c r="L460" s="1">
        <v>4.7201443260565699E-6</v>
      </c>
    </row>
    <row r="461" spans="1:12" ht="15.75" hidden="1" customHeight="1" outlineLevel="2" x14ac:dyDescent="0.25">
      <c r="A461" t="s">
        <v>324</v>
      </c>
      <c r="B461">
        <v>193</v>
      </c>
      <c r="C461">
        <v>4</v>
      </c>
      <c r="D461">
        <v>16</v>
      </c>
      <c r="E461">
        <v>16</v>
      </c>
      <c r="F461" t="s">
        <v>13</v>
      </c>
      <c r="G461" s="1">
        <v>2.3617618269483501E-4</v>
      </c>
      <c r="H461" s="1">
        <v>2.3489858146031901E-4</v>
      </c>
      <c r="I461" s="1">
        <v>2.37883156622237E-4</v>
      </c>
      <c r="J461" s="1">
        <v>4.9863589687223002E-6</v>
      </c>
      <c r="K461" s="1">
        <v>3.78273633352481E-6</v>
      </c>
      <c r="L461" s="1">
        <v>6.3325331902072701E-6</v>
      </c>
    </row>
    <row r="462" spans="1:12" ht="15.75" hidden="1" customHeight="1" outlineLevel="2" x14ac:dyDescent="0.25">
      <c r="A462" t="s">
        <v>393</v>
      </c>
      <c r="B462">
        <v>477</v>
      </c>
      <c r="C462">
        <v>4</v>
      </c>
      <c r="D462">
        <v>16</v>
      </c>
      <c r="E462">
        <v>16</v>
      </c>
      <c r="F462" t="s">
        <v>13</v>
      </c>
      <c r="G462" s="1">
        <v>3.4325604294167299E-3</v>
      </c>
      <c r="H462" s="1">
        <v>3.4174424006037699E-3</v>
      </c>
      <c r="I462" s="1">
        <v>3.4522999012033201E-3</v>
      </c>
      <c r="J462" s="1">
        <v>5.49108529561335E-5</v>
      </c>
      <c r="K462" s="1">
        <v>4.4270014105128599E-5</v>
      </c>
      <c r="L462" s="1">
        <v>7.4460571397495293E-5</v>
      </c>
    </row>
    <row r="463" spans="1:12" ht="15.75" hidden="1" customHeight="1" outlineLevel="2" x14ac:dyDescent="0.25">
      <c r="A463" t="s">
        <v>428</v>
      </c>
      <c r="B463">
        <v>250</v>
      </c>
      <c r="C463">
        <v>4</v>
      </c>
      <c r="D463">
        <v>16</v>
      </c>
      <c r="E463">
        <v>16</v>
      </c>
      <c r="F463" t="s">
        <v>13</v>
      </c>
      <c r="G463" s="1">
        <v>4.85964540039496E-4</v>
      </c>
      <c r="H463" s="1">
        <v>4.80354494416974E-4</v>
      </c>
      <c r="I463" s="1">
        <v>5.0315202831359798E-4</v>
      </c>
      <c r="J463" s="1">
        <v>3.01444105327926E-5</v>
      </c>
      <c r="K463" s="1">
        <v>1.0772414900335799E-5</v>
      </c>
      <c r="L463" s="1">
        <v>5.9057411667692103E-5</v>
      </c>
    </row>
    <row r="464" spans="1:12" ht="15.75" hidden="1" customHeight="1" outlineLevel="2" x14ac:dyDescent="0.25">
      <c r="A464" t="s">
        <v>452</v>
      </c>
      <c r="B464">
        <v>164</v>
      </c>
      <c r="C464">
        <v>3</v>
      </c>
      <c r="D464">
        <v>8</v>
      </c>
      <c r="E464">
        <v>16</v>
      </c>
      <c r="F464" t="s">
        <v>13</v>
      </c>
      <c r="G464" s="1">
        <v>1.10365853002132E-4</v>
      </c>
      <c r="H464" s="1">
        <v>1.09414490207593E-4</v>
      </c>
      <c r="I464" s="1">
        <v>1.12131941340006E-4</v>
      </c>
      <c r="J464" s="1">
        <v>4.1299343375058502E-6</v>
      </c>
      <c r="K464" s="1">
        <v>2.6973466065763999E-6</v>
      </c>
      <c r="L464" s="1">
        <v>5.8963348594372504E-6</v>
      </c>
    </row>
    <row r="465" spans="1:12" ht="15.75" customHeight="1" outlineLevel="1" collapsed="1" x14ac:dyDescent="0.25">
      <c r="E465" s="2">
        <v>16</v>
      </c>
      <c r="G465" s="1">
        <f>SUBTOTAL(1,G452:G464)</f>
        <v>8.6718733728182295E-3</v>
      </c>
      <c r="H465" s="1"/>
      <c r="I465" s="1"/>
      <c r="J465" s="1"/>
      <c r="K465" s="1"/>
      <c r="L465" s="1"/>
    </row>
    <row r="466" spans="1:12" ht="15.75" hidden="1" customHeight="1" outlineLevel="2" x14ac:dyDescent="0.25">
      <c r="A466" t="s">
        <v>161</v>
      </c>
      <c r="B466">
        <v>329</v>
      </c>
      <c r="C466">
        <v>4</v>
      </c>
      <c r="D466">
        <v>16</v>
      </c>
      <c r="E466">
        <v>20</v>
      </c>
      <c r="F466" t="s">
        <v>13</v>
      </c>
      <c r="G466" s="1">
        <v>5.0542968816794499E-4</v>
      </c>
      <c r="H466" s="1">
        <v>4.9776829774519503E-4</v>
      </c>
      <c r="I466" s="1">
        <v>5.1776284941145595E-4</v>
      </c>
      <c r="J466" s="1">
        <v>3.2261599625967499E-5</v>
      </c>
      <c r="K466" s="1">
        <v>2.0044878441470399E-5</v>
      </c>
      <c r="L466" s="1">
        <v>4.9249244867695398E-5</v>
      </c>
    </row>
    <row r="467" spans="1:12" ht="15.75" customHeight="1" outlineLevel="1" collapsed="1" x14ac:dyDescent="0.25">
      <c r="E467" s="2">
        <v>20</v>
      </c>
      <c r="G467" s="1">
        <f>SUBTOTAL(1,G466:G466)</f>
        <v>5.0542968816794499E-4</v>
      </c>
      <c r="H467" s="1"/>
      <c r="I467" s="1"/>
      <c r="J467" s="1"/>
      <c r="K467" s="1"/>
      <c r="L467" s="1"/>
    </row>
    <row r="468" spans="1:12" ht="15.75" hidden="1" customHeight="1" outlineLevel="2" x14ac:dyDescent="0.25">
      <c r="A468" t="s">
        <v>380</v>
      </c>
      <c r="B468">
        <v>492</v>
      </c>
      <c r="C468">
        <v>5</v>
      </c>
      <c r="D468">
        <v>32</v>
      </c>
      <c r="E468">
        <v>24</v>
      </c>
      <c r="F468" t="s">
        <v>13</v>
      </c>
      <c r="G468" s="1">
        <v>1.6356434524074199E-3</v>
      </c>
      <c r="H468" s="1">
        <v>1.6239449578687099E-3</v>
      </c>
      <c r="I468" s="1">
        <v>1.6560408305241899E-3</v>
      </c>
      <c r="J468" s="1">
        <v>4.8715117683794503E-5</v>
      </c>
      <c r="K468" s="1">
        <v>3.3257898639244903E-5</v>
      </c>
      <c r="L468" s="1">
        <v>8.0506600602981999E-5</v>
      </c>
    </row>
    <row r="469" spans="1:12" ht="15.75" hidden="1" customHeight="1" outlineLevel="2" x14ac:dyDescent="0.25">
      <c r="A469" t="s">
        <v>381</v>
      </c>
      <c r="B469">
        <v>396</v>
      </c>
      <c r="C469">
        <v>5</v>
      </c>
      <c r="D469">
        <v>32</v>
      </c>
      <c r="E469">
        <v>24</v>
      </c>
      <c r="F469" t="s">
        <v>13</v>
      </c>
      <c r="G469" s="1">
        <v>1.51993405457853E-3</v>
      </c>
      <c r="H469" s="1">
        <v>1.50884990934576E-3</v>
      </c>
      <c r="I469" s="1">
        <v>1.5406488114553601E-3</v>
      </c>
      <c r="J469" s="1">
        <v>4.8879723443267197E-5</v>
      </c>
      <c r="K469" s="1">
        <v>3.21426401041932E-5</v>
      </c>
      <c r="L469" s="1">
        <v>7.9370883510712095E-5</v>
      </c>
    </row>
    <row r="470" spans="1:12" ht="15.75" customHeight="1" outlineLevel="1" collapsed="1" x14ac:dyDescent="0.25">
      <c r="E470" s="2">
        <v>24</v>
      </c>
      <c r="G470" s="1">
        <f>SUBTOTAL(1,G468:G469)</f>
        <v>1.5777887534929749E-3</v>
      </c>
      <c r="H470" s="1"/>
      <c r="I470" s="1"/>
      <c r="J470" s="1"/>
      <c r="K470" s="1"/>
      <c r="L470" s="1"/>
    </row>
    <row r="471" spans="1:12" ht="15.75" hidden="1" customHeight="1" outlineLevel="2" x14ac:dyDescent="0.25">
      <c r="A471" t="s">
        <v>342</v>
      </c>
      <c r="B471">
        <v>127</v>
      </c>
      <c r="C471">
        <v>7</v>
      </c>
      <c r="D471">
        <v>128</v>
      </c>
      <c r="E471">
        <v>27</v>
      </c>
      <c r="F471" t="s">
        <v>13</v>
      </c>
      <c r="G471" s="1">
        <v>2.0041250071993E-3</v>
      </c>
      <c r="H471" s="1">
        <v>1.94060995165837E-3</v>
      </c>
      <c r="I471" s="1">
        <v>2.1046139564211402E-3</v>
      </c>
      <c r="J471" s="1">
        <v>2.7314598277475098E-4</v>
      </c>
      <c r="K471" s="1">
        <v>2.1068549038566801E-4</v>
      </c>
      <c r="L471" s="1">
        <v>3.7451819775698397E-4</v>
      </c>
    </row>
    <row r="472" spans="1:12" ht="15.75" customHeight="1" outlineLevel="1" collapsed="1" x14ac:dyDescent="0.25">
      <c r="E472" s="2">
        <v>27</v>
      </c>
      <c r="G472" s="1">
        <f>SUBTOTAL(1,G471:G471)</f>
        <v>2.0041250071993E-3</v>
      </c>
      <c r="H472" s="1"/>
      <c r="I472" s="1"/>
      <c r="J472" s="1"/>
      <c r="K472" s="1"/>
      <c r="L472" s="1"/>
    </row>
    <row r="473" spans="1:12" ht="15.75" hidden="1" customHeight="1" outlineLevel="2" x14ac:dyDescent="0.25">
      <c r="A473" t="s">
        <v>421</v>
      </c>
      <c r="B473">
        <v>339</v>
      </c>
      <c r="C473">
        <v>8</v>
      </c>
      <c r="D473">
        <v>256</v>
      </c>
      <c r="E473">
        <v>29</v>
      </c>
      <c r="F473" t="s">
        <v>13</v>
      </c>
      <c r="G473" s="1">
        <v>7.9045678326521499E-3</v>
      </c>
      <c r="H473" s="1">
        <v>7.8277056748046296E-3</v>
      </c>
      <c r="I473" s="1">
        <v>8.0137793978681902E-3</v>
      </c>
      <c r="J473" s="1">
        <v>2.5982586249306502E-4</v>
      </c>
      <c r="K473" s="1">
        <v>1.7919810916314601E-4</v>
      </c>
      <c r="L473" s="1">
        <v>3.5989328405998898E-4</v>
      </c>
    </row>
    <row r="474" spans="1:12" ht="15.75" customHeight="1" outlineLevel="1" collapsed="1" x14ac:dyDescent="0.25">
      <c r="E474" s="2">
        <v>29</v>
      </c>
      <c r="G474" s="1">
        <f>SUBTOTAL(1,G473:G473)</f>
        <v>7.9045678326521499E-3</v>
      </c>
      <c r="H474" s="1"/>
      <c r="I474" s="1"/>
      <c r="J474" s="1"/>
      <c r="K474" s="1"/>
      <c r="L474" s="1"/>
    </row>
    <row r="475" spans="1:12" ht="15.75" hidden="1" customHeight="1" outlineLevel="2" x14ac:dyDescent="0.25">
      <c r="A475" t="s">
        <v>360</v>
      </c>
      <c r="B475">
        <v>577</v>
      </c>
      <c r="C475">
        <v>6</v>
      </c>
      <c r="D475">
        <v>64</v>
      </c>
      <c r="E475">
        <v>30</v>
      </c>
      <c r="F475" t="s">
        <v>13</v>
      </c>
      <c r="G475" s="1">
        <v>1.5357007097563401E-2</v>
      </c>
      <c r="H475" s="1">
        <v>1.5252981735710601E-2</v>
      </c>
      <c r="I475" s="1">
        <v>1.55518951806305E-2</v>
      </c>
      <c r="J475" s="1">
        <v>3.3581053039519399E-4</v>
      </c>
      <c r="K475" s="1">
        <v>2.03097217127203E-4</v>
      </c>
      <c r="L475" s="1">
        <v>5.3056596332080104E-4</v>
      </c>
    </row>
    <row r="476" spans="1:12" ht="15.75" customHeight="1" outlineLevel="1" collapsed="1" x14ac:dyDescent="0.25">
      <c r="E476" s="2">
        <v>30</v>
      </c>
      <c r="G476" s="1">
        <f>SUBTOTAL(1,G475:G475)</f>
        <v>1.5357007097563401E-2</v>
      </c>
      <c r="H476" s="1"/>
      <c r="I476" s="1"/>
      <c r="J476" s="1"/>
      <c r="K476" s="1"/>
      <c r="L476" s="1"/>
    </row>
    <row r="477" spans="1:12" ht="15.75" hidden="1" customHeight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13</v>
      </c>
      <c r="G477" s="1">
        <v>5.8937433713037596E-4</v>
      </c>
      <c r="H477" s="1">
        <v>5.8222506250459895E-4</v>
      </c>
      <c r="I477" s="1">
        <v>6.0359400755036598E-4</v>
      </c>
      <c r="J477" s="1">
        <v>3.1313259029242103E-5</v>
      </c>
      <c r="K477" s="1">
        <v>1.7064271977274701E-5</v>
      </c>
      <c r="L477" s="1">
        <v>5.63246057521679E-5</v>
      </c>
    </row>
    <row r="478" spans="1:12" ht="15.75" hidden="1" customHeight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13</v>
      </c>
      <c r="G478" s="1">
        <v>1.1245784774268799E-3</v>
      </c>
      <c r="H478" s="1">
        <v>1.11209369095979E-3</v>
      </c>
      <c r="I478" s="1">
        <v>1.1436632153355301E-3</v>
      </c>
      <c r="J478" s="1">
        <v>5.2395818196982702E-5</v>
      </c>
      <c r="K478" s="1">
        <v>3.7869089630362397E-5</v>
      </c>
      <c r="L478" s="1">
        <v>7.9371438002085796E-5</v>
      </c>
    </row>
    <row r="479" spans="1:12" ht="15.75" hidden="1" customHeight="1" outlineLevel="2" x14ac:dyDescent="0.25">
      <c r="A479" t="s">
        <v>304</v>
      </c>
      <c r="B479">
        <v>469</v>
      </c>
      <c r="C479">
        <v>5</v>
      </c>
      <c r="D479">
        <v>32</v>
      </c>
      <c r="E479">
        <v>32</v>
      </c>
      <c r="F479" t="s">
        <v>13</v>
      </c>
      <c r="G479" s="1">
        <v>2.8882764554227498E-3</v>
      </c>
      <c r="H479" s="1">
        <v>2.87411561577398E-3</v>
      </c>
      <c r="I479" s="1">
        <v>2.9088577018598401E-3</v>
      </c>
      <c r="J479" s="1">
        <v>5.4435519058079297E-5</v>
      </c>
      <c r="K479" s="1">
        <v>4.04727209052339E-5</v>
      </c>
      <c r="L479" s="1">
        <v>7.61310949611277E-5</v>
      </c>
    </row>
    <row r="480" spans="1:12" ht="15.75" hidden="1" customHeight="1" outlineLevel="2" x14ac:dyDescent="0.25">
      <c r="A480" t="s">
        <v>362</v>
      </c>
      <c r="B480">
        <v>119</v>
      </c>
      <c r="C480">
        <v>5</v>
      </c>
      <c r="D480">
        <v>32</v>
      </c>
      <c r="E480">
        <v>32</v>
      </c>
      <c r="F480" t="s">
        <v>13</v>
      </c>
      <c r="G480" s="1">
        <v>3.3502867528628302E-4</v>
      </c>
      <c r="H480" s="1">
        <v>3.3368371638585801E-4</v>
      </c>
      <c r="I480" s="1">
        <v>3.3672573913426802E-4</v>
      </c>
      <c r="J480" s="1">
        <v>4.90895065977535E-6</v>
      </c>
      <c r="K480" s="1">
        <v>3.70217510897364E-6</v>
      </c>
      <c r="L480" s="1">
        <v>6.8436454833624597E-6</v>
      </c>
    </row>
    <row r="481" spans="1:12" ht="15.75" hidden="1" customHeight="1" outlineLevel="2" x14ac:dyDescent="0.25">
      <c r="A481" t="s">
        <v>391</v>
      </c>
      <c r="B481">
        <v>447</v>
      </c>
      <c r="C481">
        <v>5</v>
      </c>
      <c r="D481">
        <v>32</v>
      </c>
      <c r="E481">
        <v>32</v>
      </c>
      <c r="F481" t="s">
        <v>13</v>
      </c>
      <c r="G481" s="1">
        <v>2.49266350760283E-3</v>
      </c>
      <c r="H481" s="1">
        <v>2.4365495044822E-3</v>
      </c>
      <c r="I481" s="1">
        <v>2.5614359739430498E-3</v>
      </c>
      <c r="J481" s="1">
        <v>2.06074538564376E-4</v>
      </c>
      <c r="K481" s="1">
        <v>1.68231835127548E-4</v>
      </c>
      <c r="L481" s="1">
        <v>2.6843252150212602E-4</v>
      </c>
    </row>
    <row r="482" spans="1:12" ht="15.75" customHeight="1" outlineLevel="1" collapsed="1" x14ac:dyDescent="0.25">
      <c r="E482" s="2">
        <v>32</v>
      </c>
      <c r="G482" s="1">
        <f>SUBTOTAL(1,G477:G481)</f>
        <v>1.4859842905738236E-3</v>
      </c>
      <c r="H482" s="1"/>
      <c r="I482" s="1"/>
      <c r="J482" s="1"/>
      <c r="K482" s="1"/>
      <c r="L482" s="1"/>
    </row>
    <row r="483" spans="1:12" ht="15.75" hidden="1" customHeight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13</v>
      </c>
      <c r="G483" s="1">
        <v>1.71336820879586E-3</v>
      </c>
      <c r="H483" s="1">
        <v>1.69759331562265E-3</v>
      </c>
      <c r="I483" s="1">
        <v>1.7391108511328E-3</v>
      </c>
      <c r="J483" s="1">
        <v>6.8320251373255798E-5</v>
      </c>
      <c r="K483" s="1">
        <v>4.7961664756298202E-5</v>
      </c>
      <c r="L483" s="1">
        <v>9.81745883411549E-5</v>
      </c>
    </row>
    <row r="484" spans="1:12" ht="15.75" customHeight="1" outlineLevel="1" collapsed="1" x14ac:dyDescent="0.25">
      <c r="E484" s="2">
        <v>36</v>
      </c>
      <c r="G484" s="1">
        <f>SUBTOTAL(1,G483:G483)</f>
        <v>1.71336820879586E-3</v>
      </c>
      <c r="H484" s="1"/>
      <c r="I484" s="1"/>
      <c r="J484" s="1"/>
      <c r="K484" s="1"/>
      <c r="L484" s="1"/>
    </row>
    <row r="485" spans="1:12" ht="15.75" hidden="1" customHeight="1" outlineLevel="2" x14ac:dyDescent="0.25">
      <c r="A485" t="s">
        <v>238</v>
      </c>
      <c r="B485">
        <v>248</v>
      </c>
      <c r="C485">
        <v>5</v>
      </c>
      <c r="D485">
        <v>32</v>
      </c>
      <c r="E485">
        <v>43</v>
      </c>
      <c r="F485" t="s">
        <v>13</v>
      </c>
      <c r="G485" s="1">
        <v>8.6662331842652805E-4</v>
      </c>
      <c r="H485" s="1">
        <v>8.6037345589300097E-4</v>
      </c>
      <c r="I485" s="1">
        <v>8.75322675719974E-4</v>
      </c>
      <c r="J485" s="1">
        <v>2.51223173005917E-5</v>
      </c>
      <c r="K485" s="1">
        <v>1.81790379692656E-5</v>
      </c>
      <c r="L485" s="1">
        <v>3.47552624322575E-5</v>
      </c>
    </row>
    <row r="486" spans="1:12" ht="15.75" customHeight="1" outlineLevel="1" collapsed="1" x14ac:dyDescent="0.25">
      <c r="E486" s="2">
        <v>43</v>
      </c>
      <c r="G486" s="1">
        <f>SUBTOTAL(1,G485:G485)</f>
        <v>8.6662331842652805E-4</v>
      </c>
      <c r="H486" s="1"/>
      <c r="I486" s="1"/>
      <c r="J486" s="1"/>
      <c r="K486" s="1"/>
      <c r="L486" s="1"/>
    </row>
    <row r="487" spans="1:12" ht="15.75" hidden="1" customHeight="1" outlineLevel="2" x14ac:dyDescent="0.25">
      <c r="A487" t="s">
        <v>164</v>
      </c>
      <c r="B487">
        <v>398</v>
      </c>
      <c r="C487">
        <v>6</v>
      </c>
      <c r="D487">
        <v>64</v>
      </c>
      <c r="E487">
        <v>48</v>
      </c>
      <c r="F487" t="s">
        <v>13</v>
      </c>
      <c r="G487" s="1">
        <v>4.93556510146426E-3</v>
      </c>
      <c r="H487" s="1">
        <v>4.8727553963697299E-3</v>
      </c>
      <c r="I487" s="1">
        <v>5.0273361829506497E-3</v>
      </c>
      <c r="J487" s="1">
        <v>2.3245801775891901E-4</v>
      </c>
      <c r="K487" s="1">
        <v>1.60512328257431E-4</v>
      </c>
      <c r="L487" s="1">
        <v>3.4198655550438301E-4</v>
      </c>
    </row>
    <row r="488" spans="1:12" ht="15.75" hidden="1" customHeight="1" outlineLevel="2" x14ac:dyDescent="0.25">
      <c r="A488" t="s">
        <v>290</v>
      </c>
      <c r="B488">
        <v>210</v>
      </c>
      <c r="C488">
        <v>7</v>
      </c>
      <c r="D488">
        <v>128</v>
      </c>
      <c r="E488">
        <v>48</v>
      </c>
      <c r="F488" t="s">
        <v>13</v>
      </c>
      <c r="G488" s="1">
        <v>3.7392369303687E-3</v>
      </c>
      <c r="H488" s="1">
        <v>3.7104249448501E-3</v>
      </c>
      <c r="I488" s="1">
        <v>3.77017515062862E-3</v>
      </c>
      <c r="J488" s="1">
        <v>9.9783543963579506E-5</v>
      </c>
      <c r="K488" s="1">
        <v>7.9481560837636105E-5</v>
      </c>
      <c r="L488" s="1">
        <v>1.22862280170901E-4</v>
      </c>
    </row>
    <row r="489" spans="1:12" ht="15.75" customHeight="1" outlineLevel="1" collapsed="1" x14ac:dyDescent="0.25">
      <c r="E489" s="2">
        <v>48</v>
      </c>
      <c r="G489" s="1">
        <f>SUBTOTAL(1,G487:G488)</f>
        <v>4.3374010159164802E-3</v>
      </c>
      <c r="H489" s="1"/>
      <c r="I489" s="1"/>
      <c r="J489" s="1"/>
      <c r="K489" s="1"/>
      <c r="L489" s="1"/>
    </row>
    <row r="490" spans="1:12" ht="15.75" hidden="1" customHeight="1" outlineLevel="2" x14ac:dyDescent="0.25">
      <c r="A490" t="s">
        <v>301</v>
      </c>
      <c r="B490">
        <v>258</v>
      </c>
      <c r="C490">
        <v>6</v>
      </c>
      <c r="D490">
        <v>64</v>
      </c>
      <c r="E490">
        <v>64</v>
      </c>
      <c r="F490" t="s">
        <v>13</v>
      </c>
      <c r="G490" s="1">
        <v>2.08307909903932E-3</v>
      </c>
      <c r="H490" s="1">
        <v>2.0677327361632702E-3</v>
      </c>
      <c r="I490" s="1">
        <v>2.1080902482479599E-3</v>
      </c>
      <c r="J490" s="1">
        <v>6.2582123703501101E-5</v>
      </c>
      <c r="K490" s="1">
        <v>4.1725646231968502E-5</v>
      </c>
      <c r="L490" s="1">
        <v>9.2473944444553997E-5</v>
      </c>
    </row>
    <row r="491" spans="1:12" ht="15.75" hidden="1" customHeight="1" outlineLevel="2" x14ac:dyDescent="0.25">
      <c r="A491" t="s">
        <v>407</v>
      </c>
      <c r="B491">
        <v>350</v>
      </c>
      <c r="C491">
        <v>6</v>
      </c>
      <c r="D491">
        <v>64</v>
      </c>
      <c r="E491">
        <v>64</v>
      </c>
      <c r="F491" t="s">
        <v>13</v>
      </c>
      <c r="G491" s="1">
        <v>4.2674932723004702E-3</v>
      </c>
      <c r="H491" s="1">
        <v>4.2255888543186997E-3</v>
      </c>
      <c r="I491" s="1">
        <v>4.3470827403700504E-3</v>
      </c>
      <c r="J491" s="1">
        <v>1.7585899334587399E-4</v>
      </c>
      <c r="K491" s="1">
        <v>1.09170183030687E-4</v>
      </c>
      <c r="L491" s="1">
        <v>2.8955112208799301E-4</v>
      </c>
    </row>
    <row r="492" spans="1:12" ht="15.75" customHeight="1" outlineLevel="1" collapsed="1" x14ac:dyDescent="0.25">
      <c r="E492" s="2">
        <v>64</v>
      </c>
      <c r="G492" s="1">
        <f>SUBTOTAL(1,G490:G491)</f>
        <v>3.1752861856698951E-3</v>
      </c>
      <c r="H492" s="1"/>
      <c r="I492" s="1"/>
      <c r="J492" s="1"/>
      <c r="K492" s="1"/>
      <c r="L492" s="1"/>
    </row>
    <row r="493" spans="1:12" ht="15.75" hidden="1" customHeight="1" outlineLevel="2" x14ac:dyDescent="0.25">
      <c r="A493" t="s">
        <v>425</v>
      </c>
      <c r="B493">
        <v>394</v>
      </c>
      <c r="C493">
        <v>7</v>
      </c>
      <c r="D493">
        <v>128</v>
      </c>
      <c r="E493">
        <v>78</v>
      </c>
      <c r="F493" t="s">
        <v>13</v>
      </c>
      <c r="G493" s="1">
        <v>6.4193872778955602E-3</v>
      </c>
      <c r="H493" s="1">
        <v>6.37563630154191E-3</v>
      </c>
      <c r="I493" s="1">
        <v>6.4815412115060101E-3</v>
      </c>
      <c r="J493" s="1">
        <v>1.58359288813423E-4</v>
      </c>
      <c r="K493" s="1">
        <v>1.10879974674483E-4</v>
      </c>
      <c r="L493" s="1">
        <v>2.0877156556177499E-4</v>
      </c>
    </row>
    <row r="494" spans="1:12" ht="15.75" customHeight="1" outlineLevel="1" collapsed="1" x14ac:dyDescent="0.25">
      <c r="E494" s="2">
        <v>78</v>
      </c>
      <c r="G494" s="1">
        <f>SUBTOTAL(1,G493:G493)</f>
        <v>6.4193872778955602E-3</v>
      </c>
      <c r="H494" s="1"/>
      <c r="I494" s="1"/>
      <c r="J494" s="1"/>
      <c r="K494" s="1"/>
      <c r="L494" s="1"/>
    </row>
    <row r="495" spans="1:12" ht="15.75" hidden="1" customHeight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13</v>
      </c>
      <c r="G495" s="1">
        <v>1.1091376151422401E-2</v>
      </c>
      <c r="H495" s="1">
        <v>1.08480555844363E-2</v>
      </c>
      <c r="I495" s="1">
        <v>1.14178792023345E-2</v>
      </c>
      <c r="J495" s="1">
        <v>7.3352300181189095E-4</v>
      </c>
      <c r="K495" s="1">
        <v>5.33842270473823E-4</v>
      </c>
      <c r="L495" s="1">
        <v>9.9092715908388794E-4</v>
      </c>
    </row>
    <row r="496" spans="1:12" ht="15.75" customHeight="1" outlineLevel="1" collapsed="1" x14ac:dyDescent="0.25">
      <c r="E496" s="2">
        <v>80</v>
      </c>
      <c r="G496" s="1">
        <f>SUBTOTAL(1,G495:G495)</f>
        <v>1.1091376151422401E-2</v>
      </c>
      <c r="H496" s="1"/>
      <c r="I496" s="1"/>
      <c r="J496" s="1"/>
      <c r="K496" s="1"/>
      <c r="L496" s="1"/>
    </row>
    <row r="497" spans="1:12" ht="15.75" hidden="1" customHeight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13</v>
      </c>
      <c r="G497" s="1">
        <v>3.16635076277512E-3</v>
      </c>
      <c r="H497" s="1">
        <v>3.1391614296952899E-3</v>
      </c>
      <c r="I497" s="1">
        <v>3.20324152428938E-3</v>
      </c>
      <c r="J497" s="1">
        <v>1.052403666054E-4</v>
      </c>
      <c r="K497" s="1">
        <v>8.3639403651402495E-5</v>
      </c>
      <c r="L497" s="1">
        <v>1.3402169865586199E-4</v>
      </c>
    </row>
    <row r="498" spans="1:12" ht="15.75" hidden="1" customHeight="1" outlineLevel="2" x14ac:dyDescent="0.25">
      <c r="A498" t="s">
        <v>274</v>
      </c>
      <c r="B498">
        <v>398</v>
      </c>
      <c r="C498">
        <v>8</v>
      </c>
      <c r="D498">
        <v>256</v>
      </c>
      <c r="E498">
        <v>96</v>
      </c>
      <c r="F498" t="s">
        <v>13</v>
      </c>
      <c r="G498" s="1">
        <v>1.6022967682446699E-2</v>
      </c>
      <c r="H498" s="1">
        <v>1.5755384210408001E-2</v>
      </c>
      <c r="I498" s="1">
        <v>1.64799884119032E-2</v>
      </c>
      <c r="J498" s="1">
        <v>8.7760953899121701E-4</v>
      </c>
      <c r="K498" s="1">
        <v>4.3805680729020098E-4</v>
      </c>
      <c r="L498" s="1">
        <v>1.2804330475876099E-3</v>
      </c>
    </row>
    <row r="499" spans="1:12" ht="15.75" hidden="1" customHeight="1" outlineLevel="2" x14ac:dyDescent="0.25">
      <c r="A499" t="s">
        <v>318</v>
      </c>
      <c r="B499">
        <v>964</v>
      </c>
      <c r="C499">
        <v>7</v>
      </c>
      <c r="D499">
        <v>128</v>
      </c>
      <c r="E499">
        <v>96</v>
      </c>
      <c r="F499" t="s">
        <v>13</v>
      </c>
      <c r="G499" s="1">
        <v>7.9230875341879503E-2</v>
      </c>
      <c r="H499" s="1">
        <v>7.8754381378539698E-2</v>
      </c>
      <c r="I499" s="1">
        <v>7.97130131969295E-2</v>
      </c>
      <c r="J499" s="1">
        <v>8.6663051458439296E-4</v>
      </c>
      <c r="K499" s="1">
        <v>6.1061266062430999E-4</v>
      </c>
      <c r="L499" s="1">
        <v>1.2303543389591499E-3</v>
      </c>
    </row>
    <row r="500" spans="1:12" ht="15.75" hidden="1" customHeight="1" outlineLevel="2" x14ac:dyDescent="0.25">
      <c r="A500" t="s">
        <v>346</v>
      </c>
      <c r="B500">
        <v>1238</v>
      </c>
      <c r="C500">
        <v>7</v>
      </c>
      <c r="D500">
        <v>128</v>
      </c>
      <c r="E500">
        <v>96</v>
      </c>
      <c r="F500" t="s">
        <v>13</v>
      </c>
      <c r="G500">
        <v>0.42155707292840799</v>
      </c>
      <c r="H500">
        <v>0.41197254374856102</v>
      </c>
      <c r="I500">
        <v>0.42740798543672998</v>
      </c>
      <c r="J500" s="1">
        <v>9.6773910200232405E-3</v>
      </c>
      <c r="K500" s="1">
        <v>4.2345916735939603E-3</v>
      </c>
      <c r="L500" s="1">
        <v>1.35121036467384E-2</v>
      </c>
    </row>
    <row r="501" spans="1:12" ht="15.75" customHeight="1" outlineLevel="1" collapsed="1" x14ac:dyDescent="0.25">
      <c r="E501" s="2">
        <v>96</v>
      </c>
      <c r="G501">
        <f>SUBTOTAL(1,G497:G500)</f>
        <v>0.12999431667887734</v>
      </c>
      <c r="J501" s="1"/>
      <c r="K501" s="1"/>
      <c r="L501" s="1"/>
    </row>
    <row r="502" spans="1:12" ht="15.75" hidden="1" customHeight="1" outlineLevel="2" x14ac:dyDescent="0.25">
      <c r="A502" t="s">
        <v>447</v>
      </c>
      <c r="B502">
        <v>460</v>
      </c>
      <c r="C502">
        <v>8</v>
      </c>
      <c r="D502">
        <v>256</v>
      </c>
      <c r="E502">
        <v>132</v>
      </c>
      <c r="F502" t="s">
        <v>13</v>
      </c>
      <c r="G502" s="1">
        <v>1.67054215640484E-2</v>
      </c>
      <c r="H502" s="1">
        <v>1.65627708384192E-2</v>
      </c>
      <c r="I502" s="1">
        <v>1.6934897091915702E-2</v>
      </c>
      <c r="J502" s="1">
        <v>4.1875105188269999E-4</v>
      </c>
      <c r="K502" s="1">
        <v>2.8319058100039298E-4</v>
      </c>
      <c r="L502" s="1">
        <v>6.0312588726261097E-4</v>
      </c>
    </row>
    <row r="503" spans="1:12" ht="15.75" customHeight="1" outlineLevel="1" collapsed="1" x14ac:dyDescent="0.25">
      <c r="E503" s="2">
        <v>132</v>
      </c>
      <c r="G503" s="1">
        <f>SUBTOTAL(1,G502:G502)</f>
        <v>1.67054215640484E-2</v>
      </c>
      <c r="H503" s="1"/>
      <c r="I503" s="1"/>
      <c r="J503" s="1"/>
      <c r="K503" s="1"/>
      <c r="L503" s="1"/>
    </row>
    <row r="504" spans="1:12" ht="15.75" hidden="1" customHeight="1" outlineLevel="2" x14ac:dyDescent="0.25">
      <c r="A504" t="s">
        <v>17</v>
      </c>
      <c r="B504">
        <v>199</v>
      </c>
      <c r="C504">
        <v>7</v>
      </c>
      <c r="D504">
        <v>128</v>
      </c>
      <c r="E504">
        <v>144</v>
      </c>
      <c r="F504" t="s">
        <v>13</v>
      </c>
      <c r="G504" s="1">
        <v>3.9526365566602299E-3</v>
      </c>
      <c r="H504" s="1">
        <v>3.9167626648738798E-3</v>
      </c>
      <c r="I504" s="1">
        <v>3.9990394836310998E-3</v>
      </c>
      <c r="J504" s="1">
        <v>1.27357191812171E-4</v>
      </c>
      <c r="K504" s="1">
        <v>9.6936490297281394E-5</v>
      </c>
      <c r="L504" s="1">
        <v>1.7883579652610101E-4</v>
      </c>
    </row>
    <row r="505" spans="1:12" ht="15.75" customHeight="1" outlineLevel="1" collapsed="1" x14ac:dyDescent="0.25">
      <c r="E505" s="2">
        <v>144</v>
      </c>
      <c r="G505" s="1">
        <f>SUBTOTAL(1,G504:G504)</f>
        <v>3.9526365566602299E-3</v>
      </c>
      <c r="H505" s="1"/>
      <c r="I505" s="1"/>
      <c r="J505" s="1"/>
      <c r="K505" s="1"/>
      <c r="L505" s="1"/>
    </row>
    <row r="506" spans="1:12" ht="15.75" hidden="1" customHeight="1" outlineLevel="2" x14ac:dyDescent="0.25">
      <c r="A506" t="s">
        <v>454</v>
      </c>
      <c r="B506">
        <v>2161</v>
      </c>
      <c r="C506">
        <v>8</v>
      </c>
      <c r="D506">
        <v>256</v>
      </c>
      <c r="E506">
        <v>224</v>
      </c>
      <c r="F506" t="s">
        <v>13</v>
      </c>
      <c r="G506">
        <v>0.49070564168505298</v>
      </c>
      <c r="H506">
        <v>0.488542708335444</v>
      </c>
      <c r="I506">
        <v>0.49416541249956902</v>
      </c>
      <c r="J506" s="1">
        <v>3.3285814007452202E-3</v>
      </c>
      <c r="K506" s="1">
        <v>7.3175830766558604E-4</v>
      </c>
      <c r="L506" s="1">
        <v>4.4174800781025102E-3</v>
      </c>
    </row>
    <row r="507" spans="1:12" ht="15.75" customHeight="1" outlineLevel="1" collapsed="1" x14ac:dyDescent="0.25">
      <c r="E507" s="2">
        <v>224</v>
      </c>
      <c r="G507">
        <f>SUBTOTAL(1,G506:G506)</f>
        <v>0.49070564168505298</v>
      </c>
      <c r="J507" s="1"/>
      <c r="K507" s="1"/>
      <c r="L507" s="1"/>
    </row>
    <row r="508" spans="1:12" ht="15.75" hidden="1" customHeight="1" outlineLevel="2" x14ac:dyDescent="0.25">
      <c r="A508" t="s">
        <v>307</v>
      </c>
      <c r="B508">
        <v>881</v>
      </c>
      <c r="C508">
        <v>8</v>
      </c>
      <c r="D508">
        <v>256</v>
      </c>
      <c r="E508">
        <v>256</v>
      </c>
      <c r="F508" t="s">
        <v>13</v>
      </c>
      <c r="G508" s="1">
        <v>5.3340978906396302E-2</v>
      </c>
      <c r="H508" s="1">
        <v>5.3083441420304703E-2</v>
      </c>
      <c r="I508" s="1">
        <v>5.3608342016776299E-2</v>
      </c>
      <c r="J508" s="1">
        <v>4.8648736534572299E-4</v>
      </c>
      <c r="K508" s="1">
        <v>3.9281280603665E-4</v>
      </c>
      <c r="L508" s="1">
        <v>6.0729915938509405E-4</v>
      </c>
    </row>
    <row r="509" spans="1:12" ht="15.75" hidden="1" customHeight="1" outlineLevel="2" x14ac:dyDescent="0.25">
      <c r="A509" t="s">
        <v>357</v>
      </c>
      <c r="B509">
        <v>236</v>
      </c>
      <c r="C509">
        <v>8</v>
      </c>
      <c r="D509">
        <v>256</v>
      </c>
      <c r="E509">
        <v>256</v>
      </c>
      <c r="F509" t="s">
        <v>13</v>
      </c>
      <c r="G509" s="1">
        <v>1.1494849417249899E-2</v>
      </c>
      <c r="H509" s="1">
        <v>1.1391635191290699E-2</v>
      </c>
      <c r="I509" s="1">
        <v>1.1666198774650799E-2</v>
      </c>
      <c r="J509" s="1">
        <v>3.3974787649974198E-4</v>
      </c>
      <c r="K509" s="1">
        <v>2.18571450056182E-4</v>
      </c>
      <c r="L509" s="1">
        <v>5.7135109039523502E-4</v>
      </c>
    </row>
    <row r="510" spans="1:12" ht="15.75" customHeight="1" outlineLevel="1" collapsed="1" x14ac:dyDescent="0.25">
      <c r="E510" s="2">
        <v>256</v>
      </c>
      <c r="G510" s="1">
        <f>SUBTOTAL(1,G508:G509)</f>
        <v>3.2417914161823103E-2</v>
      </c>
      <c r="H510" s="1"/>
      <c r="I510" s="1"/>
      <c r="J510" s="1"/>
      <c r="K510" s="1"/>
      <c r="L510" s="1"/>
    </row>
    <row r="511" spans="1:12" ht="15.75" hidden="1" customHeight="1" outlineLevel="2" x14ac:dyDescent="0.25">
      <c r="A511" t="s">
        <v>392</v>
      </c>
      <c r="B511">
        <v>387</v>
      </c>
      <c r="C511">
        <v>8</v>
      </c>
      <c r="D511">
        <v>256</v>
      </c>
      <c r="E511">
        <v>289</v>
      </c>
      <c r="F511" t="s">
        <v>13</v>
      </c>
      <c r="G511" s="1">
        <v>2.129277299109E-2</v>
      </c>
      <c r="H511" s="1">
        <v>2.0754005962207198E-2</v>
      </c>
      <c r="I511" s="1">
        <v>2.20545050392369E-2</v>
      </c>
      <c r="J511" s="1">
        <v>1.49380334122526E-3</v>
      </c>
      <c r="K511" s="1">
        <v>1.07081584638669E-3</v>
      </c>
      <c r="L511" s="1">
        <v>1.9730609842567599E-3</v>
      </c>
    </row>
    <row r="512" spans="1:12" ht="15.75" customHeight="1" outlineLevel="1" collapsed="1" x14ac:dyDescent="0.25">
      <c r="E512" s="2">
        <v>289</v>
      </c>
      <c r="G512" s="1">
        <f>SUBTOTAL(1,G511:G511)</f>
        <v>2.129277299109E-2</v>
      </c>
      <c r="H512" s="1"/>
      <c r="I512" s="1"/>
      <c r="J512" s="1"/>
      <c r="K512" s="1"/>
      <c r="L512" s="1"/>
    </row>
    <row r="513" spans="1:12" ht="15.75" hidden="1" customHeight="1" outlineLevel="2" x14ac:dyDescent="0.25">
      <c r="A513" t="s">
        <v>57</v>
      </c>
      <c r="B513">
        <v>386</v>
      </c>
      <c r="C513">
        <v>9</v>
      </c>
      <c r="D513">
        <v>512</v>
      </c>
      <c r="E513">
        <v>294</v>
      </c>
      <c r="F513" t="s">
        <v>13</v>
      </c>
      <c r="G513" s="1">
        <v>4.6868567066016303E-2</v>
      </c>
      <c r="H513" s="1">
        <v>4.4952711923621401E-2</v>
      </c>
      <c r="I513" s="1">
        <v>4.8252513385983499E-2</v>
      </c>
      <c r="J513" s="1">
        <v>3.2049665560758599E-3</v>
      </c>
      <c r="K513" s="1">
        <v>1.9319188587037801E-3</v>
      </c>
      <c r="L513" s="1">
        <v>5.1813281894014396E-3</v>
      </c>
    </row>
    <row r="514" spans="1:12" ht="15.75" customHeight="1" outlineLevel="1" collapsed="1" x14ac:dyDescent="0.25">
      <c r="E514" s="2">
        <v>294</v>
      </c>
      <c r="G514" s="1">
        <f>SUBTOTAL(1,G513:G513)</f>
        <v>4.6868567066016303E-2</v>
      </c>
      <c r="H514" s="1"/>
      <c r="I514" s="1"/>
      <c r="J514" s="1"/>
      <c r="K514" s="1"/>
      <c r="L514" s="1"/>
    </row>
    <row r="515" spans="1:12" ht="15.75" hidden="1" customHeight="1" outlineLevel="2" x14ac:dyDescent="0.25">
      <c r="A515" t="s">
        <v>473</v>
      </c>
      <c r="B515">
        <v>509</v>
      </c>
      <c r="C515">
        <v>10</v>
      </c>
      <c r="D515">
        <v>1024</v>
      </c>
      <c r="E515">
        <v>768</v>
      </c>
      <c r="F515" t="s">
        <v>13</v>
      </c>
      <c r="G515">
        <v>0.20556154416731701</v>
      </c>
      <c r="H515">
        <v>0.20043658335796599</v>
      </c>
      <c r="I515">
        <v>0.20733813834117901</v>
      </c>
      <c r="J515" s="1">
        <v>4.1563557351338796E-3</v>
      </c>
      <c r="K515" s="1">
        <v>2.8882531130166998E-4</v>
      </c>
      <c r="L515" s="1">
        <v>5.7570858574417204E-3</v>
      </c>
    </row>
    <row r="516" spans="1:12" ht="15.75" customHeight="1" outlineLevel="1" collapsed="1" x14ac:dyDescent="0.25">
      <c r="E516" s="2">
        <v>768</v>
      </c>
      <c r="G516">
        <f>SUBTOTAL(1,G515:G515)</f>
        <v>0.20556154416731701</v>
      </c>
      <c r="J516" s="1"/>
      <c r="K516" s="1"/>
      <c r="L516" s="1"/>
    </row>
    <row r="517" spans="1:12" ht="15.75" hidden="1" customHeight="1" outlineLevel="2" x14ac:dyDescent="0.25">
      <c r="A517" t="s">
        <v>212</v>
      </c>
      <c r="B517">
        <v>1042</v>
      </c>
      <c r="C517">
        <v>14</v>
      </c>
      <c r="D517">
        <v>16384</v>
      </c>
      <c r="E517">
        <v>3136</v>
      </c>
      <c r="F517" t="s">
        <v>13</v>
      </c>
      <c r="G517">
        <v>9.8969420500216003</v>
      </c>
      <c r="H517">
        <v>9.0268713000696099</v>
      </c>
      <c r="I517">
        <v>10.1966934750089</v>
      </c>
      <c r="J517">
        <v>0.58105637703276103</v>
      </c>
      <c r="K517" s="1">
        <v>1.92977018234336E-2</v>
      </c>
      <c r="L517">
        <v>0.69224626362564601</v>
      </c>
    </row>
    <row r="518" spans="1:12" ht="15.75" customHeight="1" outlineLevel="1" collapsed="1" x14ac:dyDescent="0.25">
      <c r="E518" s="2">
        <v>3136</v>
      </c>
      <c r="G518">
        <f>SUBTOTAL(1,G517:G517)</f>
        <v>9.8969420500216003</v>
      </c>
      <c r="K518" s="1"/>
    </row>
    <row r="519" spans="1:12" ht="15.75" hidden="1" customHeight="1" outlineLevel="2" x14ac:dyDescent="0.25">
      <c r="A519" t="s">
        <v>159</v>
      </c>
      <c r="B519">
        <v>1755</v>
      </c>
      <c r="C519">
        <v>14</v>
      </c>
      <c r="D519">
        <v>16384</v>
      </c>
      <c r="E519">
        <v>4104</v>
      </c>
      <c r="F519" t="s">
        <v>13</v>
      </c>
      <c r="G519">
        <v>24.2280539854643</v>
      </c>
      <c r="H519">
        <v>23.311774700181498</v>
      </c>
      <c r="I519">
        <v>24.539751966668199</v>
      </c>
      <c r="J519">
        <v>0.61111089067084701</v>
      </c>
      <c r="K519" s="1">
        <v>1.1392757243021601E-3</v>
      </c>
      <c r="L519">
        <v>0.71983565341575195</v>
      </c>
    </row>
    <row r="520" spans="1:12" ht="15.75" customHeight="1" outlineLevel="1" collapsed="1" x14ac:dyDescent="0.25">
      <c r="E520" s="2">
        <v>4104</v>
      </c>
      <c r="G520">
        <f>SUBTOTAL(1,G519:G519)</f>
        <v>24.2280539854643</v>
      </c>
      <c r="K520" s="1"/>
    </row>
    <row r="521" spans="1:12" ht="15.75" hidden="1" customHeight="1" outlineLevel="2" x14ac:dyDescent="0.25">
      <c r="A521" t="s">
        <v>356</v>
      </c>
      <c r="B521">
        <v>629</v>
      </c>
      <c r="C521">
        <v>15</v>
      </c>
      <c r="D521">
        <v>32768</v>
      </c>
      <c r="E521">
        <v>24576</v>
      </c>
      <c r="F521" t="s">
        <v>13</v>
      </c>
      <c r="G521">
        <v>140.182559002093</v>
      </c>
      <c r="H521">
        <v>136.858612800017</v>
      </c>
      <c r="I521">
        <v>141.310835714587</v>
      </c>
      <c r="J521">
        <v>2.21679126479434</v>
      </c>
      <c r="K521" s="1">
        <v>2.7257451946675702E-2</v>
      </c>
      <c r="L521">
        <v>2.6056434547151199</v>
      </c>
    </row>
    <row r="522" spans="1:12" ht="15.75" customHeight="1" outlineLevel="1" collapsed="1" x14ac:dyDescent="0.25">
      <c r="E522" s="2">
        <v>24576</v>
      </c>
      <c r="G522">
        <f>SUBTOTAL(1,G521:G521)</f>
        <v>140.182559002093</v>
      </c>
      <c r="K522" s="1"/>
    </row>
    <row r="523" spans="1:12" ht="15.75" customHeight="1" outlineLevel="1" x14ac:dyDescent="0.25">
      <c r="G523" s="1"/>
      <c r="H523" s="1"/>
      <c r="I523" s="1"/>
      <c r="J523" s="1"/>
      <c r="K523" s="1"/>
      <c r="L523" s="1"/>
    </row>
    <row r="524" spans="1:12" ht="15.75" customHeight="1" outlineLevel="1" x14ac:dyDescent="0.25">
      <c r="G524" s="1"/>
      <c r="H524" s="1"/>
      <c r="I524" s="1"/>
      <c r="J524" s="1"/>
      <c r="K524" s="1"/>
      <c r="L524" s="1"/>
    </row>
    <row r="525" spans="1:12" ht="15.75" customHeight="1" outlineLevel="1" x14ac:dyDescent="0.25">
      <c r="G525" s="1"/>
      <c r="H525" s="1"/>
      <c r="I525" s="1"/>
      <c r="J525" s="1"/>
      <c r="K525" s="1"/>
      <c r="L525" s="1"/>
    </row>
    <row r="526" spans="1:12" ht="15.75" customHeight="1" outlineLevel="1" x14ac:dyDescent="0.25">
      <c r="E526" s="2"/>
      <c r="G526" s="1"/>
      <c r="H526" s="1"/>
      <c r="I526" s="1"/>
      <c r="J526" s="1"/>
      <c r="K526" s="1"/>
      <c r="L526" s="1"/>
    </row>
    <row r="527" spans="1:12" ht="15.75" customHeight="1" outlineLevel="1" x14ac:dyDescent="0.25">
      <c r="G527" s="1"/>
      <c r="H527" s="1"/>
      <c r="I527" s="1"/>
      <c r="J527" s="1"/>
      <c r="K527" s="1"/>
      <c r="L527" s="1"/>
    </row>
    <row r="528" spans="1:12" ht="15.75" customHeight="1" outlineLevel="1" x14ac:dyDescent="0.25">
      <c r="E528" s="2"/>
      <c r="G528" s="1"/>
      <c r="H528" s="1"/>
      <c r="I528" s="1"/>
      <c r="J528" s="1"/>
      <c r="K528" s="1"/>
      <c r="L528" s="1"/>
    </row>
    <row r="529" spans="5:12" ht="15.75" customHeight="1" outlineLevel="1" x14ac:dyDescent="0.25">
      <c r="G529" s="1"/>
      <c r="H529" s="1"/>
      <c r="I529" s="1"/>
      <c r="J529" s="1"/>
      <c r="K529" s="1"/>
      <c r="L529" s="1"/>
    </row>
    <row r="530" spans="5:12" ht="15.75" customHeight="1" outlineLevel="1" x14ac:dyDescent="0.25">
      <c r="E530" s="2"/>
      <c r="G530" s="1"/>
      <c r="H530" s="1"/>
      <c r="I530" s="1"/>
      <c r="J530" s="1"/>
      <c r="K530" s="1"/>
      <c r="L530" s="1"/>
    </row>
    <row r="531" spans="5:12" ht="15.75" customHeight="1" outlineLevel="1" x14ac:dyDescent="0.25">
      <c r="G531" s="1"/>
      <c r="H531" s="1"/>
      <c r="I531" s="1"/>
      <c r="J531" s="1"/>
      <c r="K531" s="1"/>
      <c r="L531" s="1"/>
    </row>
    <row r="532" spans="5:12" ht="15.75" customHeight="1" outlineLevel="1" x14ac:dyDescent="0.25">
      <c r="E532" s="2"/>
      <c r="G532" s="1"/>
      <c r="H532" s="1"/>
      <c r="I532" s="1"/>
      <c r="J532" s="1"/>
      <c r="K532" s="1"/>
      <c r="L532" s="1"/>
    </row>
    <row r="533" spans="5:12" ht="15.75" customHeight="1" outlineLevel="1" x14ac:dyDescent="0.25">
      <c r="G533" s="1"/>
      <c r="H533" s="1"/>
      <c r="I533" s="1"/>
      <c r="J533" s="1"/>
      <c r="K533" s="1"/>
      <c r="L533" s="1"/>
    </row>
    <row r="534" spans="5:12" ht="15.75" customHeight="1" outlineLevel="1" x14ac:dyDescent="0.25">
      <c r="E534" s="2"/>
      <c r="G534" s="1"/>
      <c r="H534" s="1"/>
      <c r="I534" s="1"/>
      <c r="J534" s="1"/>
      <c r="K534" s="1"/>
      <c r="L534" s="1"/>
    </row>
    <row r="535" spans="5:12" ht="15.75" customHeight="1" outlineLevel="1" x14ac:dyDescent="0.25">
      <c r="G535" s="1"/>
      <c r="H535" s="1"/>
      <c r="I535" s="1"/>
      <c r="J535" s="1"/>
      <c r="K535" s="1"/>
      <c r="L535" s="1"/>
    </row>
    <row r="536" spans="5:12" ht="15.75" customHeight="1" outlineLevel="1" x14ac:dyDescent="0.25">
      <c r="E536" s="2"/>
      <c r="G536" s="1"/>
      <c r="H536" s="1"/>
      <c r="I536" s="1"/>
      <c r="J536" s="1"/>
      <c r="K536" s="1"/>
      <c r="L536" s="1"/>
    </row>
    <row r="537" spans="5:12" ht="15.75" customHeight="1" outlineLevel="1" x14ac:dyDescent="0.25">
      <c r="G537" s="1"/>
      <c r="H537" s="1"/>
      <c r="I537" s="1"/>
      <c r="J537" s="1"/>
      <c r="K537" s="1"/>
      <c r="L537" s="1"/>
    </row>
    <row r="538" spans="5:12" ht="15.75" customHeight="1" outlineLevel="1" x14ac:dyDescent="0.25">
      <c r="E538" s="2"/>
      <c r="G538" s="1"/>
      <c r="H538" s="1"/>
      <c r="I538" s="1"/>
      <c r="J538" s="1"/>
      <c r="K538" s="1"/>
      <c r="L538" s="1"/>
    </row>
    <row r="539" spans="5:12" ht="15.75" customHeight="1" outlineLevel="1" x14ac:dyDescent="0.25">
      <c r="G539" s="1"/>
      <c r="H539" s="1"/>
      <c r="I539" s="1"/>
      <c r="J539" s="1"/>
      <c r="K539" s="1"/>
      <c r="L539" s="1"/>
    </row>
    <row r="540" spans="5:12" ht="15.75" customHeight="1" outlineLevel="1" x14ac:dyDescent="0.25">
      <c r="G540" s="1"/>
      <c r="H540" s="1"/>
      <c r="I540" s="1"/>
      <c r="J540" s="1"/>
      <c r="K540" s="1"/>
      <c r="L540" s="1"/>
    </row>
    <row r="541" spans="5:12" ht="15.75" customHeight="1" outlineLevel="1" x14ac:dyDescent="0.25">
      <c r="G541" s="1"/>
      <c r="H541" s="1"/>
      <c r="I541" s="1"/>
      <c r="J541" s="1"/>
      <c r="K541" s="1"/>
      <c r="L541" s="1"/>
    </row>
    <row r="542" spans="5:12" ht="15.75" customHeight="1" outlineLevel="1" x14ac:dyDescent="0.25">
      <c r="E542" s="2"/>
      <c r="G542" s="1"/>
      <c r="H542" s="1"/>
      <c r="I542" s="1"/>
      <c r="J542" s="1"/>
      <c r="K542" s="1"/>
      <c r="L542" s="1"/>
    </row>
    <row r="543" spans="5:12" ht="15.75" customHeight="1" outlineLevel="1" x14ac:dyDescent="0.25">
      <c r="G543" s="1"/>
      <c r="H543" s="1"/>
      <c r="I543" s="1"/>
      <c r="J543" s="1"/>
      <c r="K543" s="1"/>
      <c r="L543" s="1"/>
    </row>
    <row r="544" spans="5:12" ht="15.75" customHeight="1" outlineLevel="1" x14ac:dyDescent="0.25">
      <c r="E544" s="2"/>
      <c r="G544" s="1"/>
      <c r="H544" s="1"/>
      <c r="I544" s="1"/>
      <c r="J544" s="1"/>
      <c r="K544" s="1"/>
      <c r="L544" s="1"/>
    </row>
    <row r="545" spans="5:12" ht="15.75" customHeight="1" outlineLevel="1" x14ac:dyDescent="0.25">
      <c r="G545" s="1"/>
      <c r="H545" s="1"/>
      <c r="I545" s="1"/>
      <c r="J545" s="1"/>
      <c r="K545" s="1"/>
      <c r="L545" s="1"/>
    </row>
    <row r="546" spans="5:12" ht="15.75" customHeight="1" outlineLevel="1" x14ac:dyDescent="0.25">
      <c r="E546" s="2"/>
      <c r="G546" s="1"/>
      <c r="H546" s="1"/>
      <c r="I546" s="1"/>
      <c r="J546" s="1"/>
      <c r="K546" s="1"/>
      <c r="L546" s="1"/>
    </row>
    <row r="547" spans="5:12" ht="15.75" customHeight="1" outlineLevel="1" x14ac:dyDescent="0.25">
      <c r="G547" s="1"/>
      <c r="H547" s="1"/>
      <c r="I547" s="1"/>
      <c r="J547" s="1"/>
      <c r="K547" s="1"/>
      <c r="L547" s="1"/>
    </row>
    <row r="548" spans="5:12" ht="15.75" customHeight="1" outlineLevel="1" x14ac:dyDescent="0.25">
      <c r="E548" s="2"/>
      <c r="G548" s="1"/>
      <c r="H548" s="1"/>
      <c r="I548" s="1"/>
      <c r="J548" s="1"/>
      <c r="K548" s="1"/>
      <c r="L548" s="1"/>
    </row>
    <row r="549" spans="5:12" ht="15.75" customHeight="1" outlineLevel="1" x14ac:dyDescent="0.25">
      <c r="G549" s="1"/>
      <c r="H549" s="1"/>
      <c r="I549" s="1"/>
      <c r="J549" s="1"/>
      <c r="K549" s="1"/>
      <c r="L549" s="1"/>
    </row>
    <row r="550" spans="5:12" ht="15.75" customHeight="1" outlineLevel="1" x14ac:dyDescent="0.25">
      <c r="G550" s="1"/>
      <c r="H550" s="1"/>
      <c r="I550" s="1"/>
      <c r="J550" s="1"/>
      <c r="K550" s="1"/>
      <c r="L550" s="1"/>
    </row>
    <row r="551" spans="5:12" ht="15.75" customHeight="1" outlineLevel="1" x14ac:dyDescent="0.25">
      <c r="G551" s="1"/>
      <c r="H551" s="1"/>
      <c r="I551" s="1"/>
      <c r="J551" s="1"/>
      <c r="K551" s="1"/>
      <c r="L551" s="1"/>
    </row>
    <row r="552" spans="5:12" ht="15.75" customHeight="1" outlineLevel="1" x14ac:dyDescent="0.25">
      <c r="G552" s="1"/>
      <c r="H552" s="1"/>
      <c r="I552" s="1"/>
      <c r="J552" s="1"/>
      <c r="K552" s="1"/>
      <c r="L552" s="1"/>
    </row>
    <row r="553" spans="5:12" ht="15.75" customHeight="1" outlineLevel="1" x14ac:dyDescent="0.25">
      <c r="E553" s="2"/>
      <c r="G553" s="1"/>
      <c r="H553" s="1"/>
      <c r="I553" s="1"/>
      <c r="J553" s="1"/>
      <c r="K553" s="1"/>
      <c r="L553" s="1"/>
    </row>
    <row r="554" spans="5:12" ht="15.75" customHeight="1" outlineLevel="1" x14ac:dyDescent="0.25">
      <c r="G554" s="1"/>
      <c r="H554" s="1"/>
      <c r="I554" s="1"/>
      <c r="J554" s="1"/>
      <c r="K554" s="1"/>
      <c r="L554" s="1"/>
    </row>
    <row r="555" spans="5:12" ht="15.75" customHeight="1" outlineLevel="1" x14ac:dyDescent="0.25">
      <c r="E555" s="2"/>
      <c r="G555" s="1"/>
      <c r="H555" s="1"/>
      <c r="I555" s="1"/>
      <c r="J555" s="1"/>
      <c r="K555" s="1"/>
      <c r="L555" s="1"/>
    </row>
    <row r="556" spans="5:12" ht="15.75" customHeight="1" outlineLevel="1" x14ac:dyDescent="0.25">
      <c r="G556" s="1"/>
      <c r="H556" s="1"/>
      <c r="I556" s="1"/>
      <c r="J556" s="1"/>
      <c r="K556" s="1"/>
      <c r="L556" s="1"/>
    </row>
    <row r="557" spans="5:12" ht="15.75" customHeight="1" outlineLevel="1" x14ac:dyDescent="0.25">
      <c r="E557" s="2"/>
      <c r="G557" s="1"/>
      <c r="H557" s="1"/>
      <c r="I557" s="1"/>
      <c r="J557" s="1"/>
      <c r="K557" s="1"/>
      <c r="L557" s="1"/>
    </row>
    <row r="558" spans="5:12" ht="15.75" customHeight="1" outlineLevel="1" x14ac:dyDescent="0.25">
      <c r="G558" s="1"/>
      <c r="H558" s="1"/>
      <c r="I558" s="1"/>
      <c r="J558" s="1"/>
      <c r="K558" s="1"/>
      <c r="L558" s="1"/>
    </row>
    <row r="559" spans="5:12" ht="15.75" customHeight="1" outlineLevel="1" x14ac:dyDescent="0.25">
      <c r="E559" s="2"/>
      <c r="G559" s="1"/>
      <c r="H559" s="1"/>
      <c r="I559" s="1"/>
      <c r="J559" s="1"/>
      <c r="K559" s="1"/>
      <c r="L559" s="1"/>
    </row>
    <row r="560" spans="5:12" ht="15.75" customHeight="1" outlineLevel="1" x14ac:dyDescent="0.25">
      <c r="G560" s="1"/>
      <c r="H560" s="1"/>
      <c r="I560" s="1"/>
      <c r="J560" s="1"/>
      <c r="K560" s="1"/>
      <c r="L560" s="1"/>
    </row>
    <row r="561" spans="5:12" ht="15.75" customHeight="1" outlineLevel="1" x14ac:dyDescent="0.25">
      <c r="E561" s="2"/>
      <c r="G561" s="1"/>
      <c r="H561" s="1"/>
      <c r="I561" s="1"/>
      <c r="J561" s="1"/>
      <c r="K561" s="1"/>
      <c r="L561" s="1"/>
    </row>
    <row r="562" spans="5:12" ht="15.75" customHeight="1" outlineLevel="1" x14ac:dyDescent="0.25">
      <c r="G562" s="1"/>
      <c r="H562" s="1"/>
      <c r="I562" s="1"/>
      <c r="J562" s="1"/>
      <c r="K562" s="1"/>
      <c r="L562" s="1"/>
    </row>
    <row r="563" spans="5:12" ht="15.75" customHeight="1" outlineLevel="1" x14ac:dyDescent="0.25">
      <c r="G563" s="1"/>
      <c r="H563" s="1"/>
      <c r="I563" s="1"/>
      <c r="J563" s="1"/>
      <c r="K563" s="1"/>
      <c r="L563" s="1"/>
    </row>
    <row r="564" spans="5:12" ht="15.75" customHeight="1" outlineLevel="1" x14ac:dyDescent="0.25">
      <c r="G564" s="1"/>
      <c r="H564" s="1"/>
      <c r="I564" s="1"/>
      <c r="J564" s="1"/>
      <c r="K564" s="1"/>
      <c r="L564" s="1"/>
    </row>
    <row r="565" spans="5:12" ht="15.75" customHeight="1" outlineLevel="1" x14ac:dyDescent="0.25">
      <c r="G565" s="1"/>
      <c r="H565" s="1"/>
      <c r="I565" s="1"/>
      <c r="J565" s="1"/>
      <c r="K565" s="1"/>
      <c r="L565" s="1"/>
    </row>
    <row r="566" spans="5:12" ht="15.75" customHeight="1" outlineLevel="1" x14ac:dyDescent="0.25">
      <c r="G566" s="1"/>
      <c r="H566" s="1"/>
      <c r="I566" s="1"/>
      <c r="J566" s="1"/>
      <c r="K566" s="1"/>
      <c r="L566" s="1"/>
    </row>
    <row r="567" spans="5:12" ht="15.75" customHeight="1" outlineLevel="1" x14ac:dyDescent="0.25">
      <c r="E567" s="2"/>
      <c r="G567" s="1"/>
      <c r="H567" s="1"/>
      <c r="I567" s="1"/>
      <c r="J567" s="1"/>
      <c r="K567" s="1"/>
      <c r="L567" s="1"/>
    </row>
    <row r="568" spans="5:12" ht="15.75" customHeight="1" outlineLevel="1" x14ac:dyDescent="0.25">
      <c r="G568" s="1"/>
      <c r="H568" s="1"/>
      <c r="I568" s="1"/>
      <c r="J568" s="1"/>
      <c r="K568" s="1"/>
      <c r="L568" s="1"/>
    </row>
    <row r="569" spans="5:12" ht="15.75" customHeight="1" outlineLevel="1" x14ac:dyDescent="0.25">
      <c r="E569" s="2"/>
      <c r="G569" s="1"/>
      <c r="H569" s="1"/>
      <c r="I569" s="1"/>
      <c r="J569" s="1"/>
      <c r="K569" s="1"/>
      <c r="L569" s="1"/>
    </row>
    <row r="570" spans="5:12" ht="15.75" customHeight="1" outlineLevel="1" x14ac:dyDescent="0.25">
      <c r="G570" s="1"/>
      <c r="H570" s="1"/>
      <c r="I570" s="1"/>
      <c r="J570" s="1"/>
      <c r="K570" s="1"/>
      <c r="L570" s="1"/>
    </row>
    <row r="571" spans="5:12" ht="15.75" customHeight="1" outlineLevel="1" x14ac:dyDescent="0.25">
      <c r="G571" s="1"/>
      <c r="H571" s="1"/>
      <c r="I571" s="1"/>
      <c r="J571" s="1"/>
      <c r="K571" s="1"/>
      <c r="L571" s="1"/>
    </row>
    <row r="572" spans="5:12" ht="15.75" customHeight="1" outlineLevel="1" x14ac:dyDescent="0.25">
      <c r="E572" s="2"/>
      <c r="G572" s="1"/>
      <c r="H572" s="1"/>
      <c r="I572" s="1"/>
      <c r="J572" s="1"/>
      <c r="K572" s="1"/>
      <c r="L572" s="1"/>
    </row>
    <row r="573" spans="5:12" ht="15.75" customHeight="1" outlineLevel="1" x14ac:dyDescent="0.25">
      <c r="G573" s="1"/>
      <c r="H573" s="1"/>
      <c r="I573" s="1"/>
      <c r="J573" s="1"/>
      <c r="K573" s="1"/>
      <c r="L573" s="1"/>
    </row>
    <row r="574" spans="5:12" ht="15.75" customHeight="1" outlineLevel="1" x14ac:dyDescent="0.25">
      <c r="E574" s="2"/>
      <c r="G574" s="1"/>
      <c r="H574" s="1"/>
      <c r="I574" s="1"/>
      <c r="J574" s="1"/>
      <c r="K574" s="1"/>
      <c r="L574" s="1"/>
    </row>
    <row r="575" spans="5:12" ht="15.75" customHeight="1" outlineLevel="1" x14ac:dyDescent="0.25">
      <c r="G575" s="1"/>
      <c r="H575" s="1"/>
      <c r="I575" s="1"/>
      <c r="J575" s="1"/>
      <c r="K575" s="1"/>
      <c r="L575" s="1"/>
    </row>
    <row r="576" spans="5:12" ht="15.75" customHeight="1" outlineLevel="1" x14ac:dyDescent="0.25">
      <c r="E576" s="2"/>
      <c r="G576" s="1"/>
      <c r="H576" s="1"/>
      <c r="I576" s="1"/>
      <c r="J576" s="1"/>
      <c r="K576" s="1"/>
      <c r="L576" s="1"/>
    </row>
    <row r="577" spans="5:12" ht="15.75" customHeight="1" outlineLevel="1" x14ac:dyDescent="0.25">
      <c r="G577" s="1"/>
      <c r="H577" s="1"/>
      <c r="I577" s="1"/>
      <c r="J577" s="1"/>
      <c r="K577" s="1"/>
      <c r="L577" s="1"/>
    </row>
    <row r="578" spans="5:12" ht="15.75" customHeight="1" outlineLevel="1" x14ac:dyDescent="0.25">
      <c r="E578" s="2"/>
      <c r="G578" s="1"/>
      <c r="H578" s="1"/>
      <c r="I578" s="1"/>
      <c r="J578" s="1"/>
      <c r="K578" s="1"/>
      <c r="L578" s="1"/>
    </row>
    <row r="579" spans="5:12" ht="15.75" customHeight="1" outlineLevel="1" x14ac:dyDescent="0.25">
      <c r="G579" s="1"/>
      <c r="H579" s="1"/>
      <c r="I579" s="1"/>
      <c r="J579" s="1"/>
      <c r="K579" s="1"/>
      <c r="L579" s="1"/>
    </row>
    <row r="580" spans="5:12" ht="15.75" customHeight="1" outlineLevel="1" x14ac:dyDescent="0.25">
      <c r="E580" s="2"/>
      <c r="G580" s="1"/>
      <c r="H580" s="1"/>
      <c r="I580" s="1"/>
      <c r="J580" s="1"/>
      <c r="K580" s="1"/>
      <c r="L580" s="1"/>
    </row>
    <row r="581" spans="5:12" ht="15.75" customHeight="1" outlineLevel="1" x14ac:dyDescent="0.25">
      <c r="G581" s="1"/>
      <c r="H581" s="1"/>
      <c r="I581" s="1"/>
      <c r="J581" s="1"/>
      <c r="K581" s="1"/>
      <c r="L581" s="1"/>
    </row>
    <row r="582" spans="5:12" ht="15.75" customHeight="1" outlineLevel="1" x14ac:dyDescent="0.25">
      <c r="G582" s="1"/>
      <c r="H582" s="1"/>
      <c r="I582" s="1"/>
      <c r="J582" s="1"/>
      <c r="K582" s="1"/>
      <c r="L582" s="1"/>
    </row>
    <row r="583" spans="5:12" ht="15.75" customHeight="1" outlineLevel="1" x14ac:dyDescent="0.25">
      <c r="E583" s="2"/>
      <c r="G583" s="1"/>
      <c r="H583" s="1"/>
      <c r="I583" s="1"/>
      <c r="J583" s="1"/>
      <c r="K583" s="1"/>
      <c r="L583" s="1"/>
    </row>
    <row r="584" spans="5:12" ht="15.75" customHeight="1" outlineLevel="1" x14ac:dyDescent="0.25">
      <c r="G584" s="1"/>
      <c r="H584" s="1"/>
      <c r="I584" s="1"/>
      <c r="J584" s="1"/>
      <c r="K584" s="1"/>
      <c r="L584" s="1"/>
    </row>
    <row r="585" spans="5:12" ht="15.75" customHeight="1" outlineLevel="1" x14ac:dyDescent="0.25">
      <c r="E585" s="2"/>
      <c r="G585" s="1"/>
      <c r="H585" s="1"/>
      <c r="I585" s="1"/>
      <c r="J585" s="1"/>
      <c r="K585" s="1"/>
      <c r="L585" s="1"/>
    </row>
    <row r="586" spans="5:12" ht="15.75" customHeight="1" outlineLevel="1" x14ac:dyDescent="0.25">
      <c r="G586" s="1"/>
      <c r="H586" s="1"/>
      <c r="I586" s="1"/>
      <c r="J586" s="1"/>
      <c r="K586" s="1"/>
      <c r="L586" s="1"/>
    </row>
    <row r="587" spans="5:12" ht="15.75" customHeight="1" outlineLevel="1" x14ac:dyDescent="0.25">
      <c r="G587" s="1"/>
      <c r="H587" s="1"/>
      <c r="I587" s="1"/>
      <c r="J587" s="1"/>
      <c r="K587" s="1"/>
      <c r="L587" s="1"/>
    </row>
    <row r="588" spans="5:12" ht="15.75" customHeight="1" outlineLevel="1" x14ac:dyDescent="0.25">
      <c r="E588" s="2"/>
      <c r="G588" s="1"/>
      <c r="H588" s="1"/>
      <c r="I588" s="1"/>
      <c r="J588" s="1"/>
      <c r="K588" s="1"/>
      <c r="L588" s="1"/>
    </row>
    <row r="589" spans="5:12" ht="15.75" customHeight="1" outlineLevel="1" x14ac:dyDescent="0.25">
      <c r="G589" s="1"/>
      <c r="H589" s="1"/>
      <c r="I589" s="1"/>
      <c r="J589" s="1"/>
      <c r="K589" s="1"/>
      <c r="L589" s="1"/>
    </row>
    <row r="590" spans="5:12" ht="15.75" customHeight="1" outlineLevel="1" x14ac:dyDescent="0.25">
      <c r="G590" s="1"/>
      <c r="H590" s="1"/>
      <c r="I590" s="1"/>
      <c r="J590" s="1"/>
      <c r="K590" s="1"/>
      <c r="L590" s="1"/>
    </row>
    <row r="591" spans="5:12" ht="15.75" customHeight="1" outlineLevel="1" x14ac:dyDescent="0.25">
      <c r="E591" s="2"/>
      <c r="G591" s="1"/>
      <c r="H591" s="1"/>
      <c r="I591" s="1"/>
      <c r="J591" s="1"/>
      <c r="K591" s="1"/>
      <c r="L591" s="1"/>
    </row>
    <row r="592" spans="5:12" ht="15.75" customHeight="1" outlineLevel="1" x14ac:dyDescent="0.25">
      <c r="G592" s="1"/>
      <c r="H592" s="1"/>
      <c r="I592" s="1"/>
      <c r="J592" s="1"/>
      <c r="K592" s="1"/>
      <c r="L592" s="1"/>
    </row>
    <row r="593" spans="5:12" ht="15.75" customHeight="1" outlineLevel="1" x14ac:dyDescent="0.25">
      <c r="E593" s="2"/>
      <c r="G593" s="1"/>
      <c r="H593" s="1"/>
      <c r="I593" s="1"/>
      <c r="J593" s="1"/>
      <c r="K593" s="1"/>
      <c r="L593" s="1"/>
    </row>
    <row r="594" spans="5:12" ht="15.75" customHeight="1" outlineLevel="1" x14ac:dyDescent="0.25">
      <c r="G594" s="1"/>
      <c r="H594" s="1"/>
      <c r="I594" s="1"/>
      <c r="J594" s="1"/>
      <c r="K594" s="1"/>
      <c r="L594" s="1"/>
    </row>
    <row r="595" spans="5:12" ht="15.75" customHeight="1" outlineLevel="1" x14ac:dyDescent="0.25">
      <c r="E595" s="2"/>
      <c r="G595" s="1"/>
      <c r="H595" s="1"/>
      <c r="I595" s="1"/>
      <c r="J595" s="1"/>
      <c r="K595" s="1"/>
      <c r="L595" s="1"/>
    </row>
    <row r="596" spans="5:12" ht="15.75" customHeight="1" outlineLevel="1" x14ac:dyDescent="0.25">
      <c r="G596" s="1"/>
      <c r="H596" s="1"/>
      <c r="I596" s="1"/>
      <c r="J596" s="1"/>
      <c r="K596" s="1"/>
      <c r="L596" s="1"/>
    </row>
    <row r="597" spans="5:12" ht="15.75" customHeight="1" outlineLevel="1" x14ac:dyDescent="0.25">
      <c r="E597" s="2"/>
      <c r="G597" s="1"/>
      <c r="H597" s="1"/>
      <c r="I597" s="1"/>
      <c r="J597" s="1"/>
      <c r="K597" s="1"/>
      <c r="L597" s="1"/>
    </row>
    <row r="598" spans="5:12" ht="15.75" customHeight="1" outlineLevel="1" x14ac:dyDescent="0.25">
      <c r="G598" s="1"/>
      <c r="H598" s="1"/>
      <c r="I598" s="1"/>
      <c r="J598" s="1"/>
      <c r="K598" s="1"/>
      <c r="L598" s="1"/>
    </row>
    <row r="599" spans="5:12" ht="15.75" customHeight="1" outlineLevel="1" x14ac:dyDescent="0.25">
      <c r="G599" s="1"/>
      <c r="H599" s="1"/>
      <c r="I599" s="1"/>
      <c r="J599" s="1"/>
      <c r="K599" s="1"/>
      <c r="L599" s="1"/>
    </row>
    <row r="600" spans="5:12" ht="15.75" customHeight="1" outlineLevel="1" x14ac:dyDescent="0.25">
      <c r="E600" s="2"/>
      <c r="G600" s="1"/>
      <c r="H600" s="1"/>
      <c r="I600" s="1"/>
      <c r="J600" s="1"/>
      <c r="K600" s="1"/>
      <c r="L600" s="1"/>
    </row>
    <row r="601" spans="5:12" ht="15.75" customHeight="1" outlineLevel="1" x14ac:dyDescent="0.25">
      <c r="G601" s="1"/>
      <c r="H601" s="1"/>
      <c r="I601" s="1"/>
      <c r="J601" s="1"/>
      <c r="K601" s="1"/>
      <c r="L601" s="1"/>
    </row>
    <row r="602" spans="5:12" ht="15.75" customHeight="1" outlineLevel="1" x14ac:dyDescent="0.25">
      <c r="E602" s="2"/>
      <c r="G602" s="1"/>
      <c r="H602" s="1"/>
      <c r="I602" s="1"/>
      <c r="J602" s="1"/>
      <c r="K602" s="1"/>
      <c r="L602" s="1"/>
    </row>
    <row r="603" spans="5:12" ht="15.75" customHeight="1" outlineLevel="1" x14ac:dyDescent="0.25">
      <c r="G603" s="1"/>
      <c r="H603" s="1"/>
      <c r="I603" s="1"/>
      <c r="J603" s="1"/>
      <c r="K603" s="1"/>
      <c r="L603" s="1"/>
    </row>
    <row r="604" spans="5:12" ht="15.75" customHeight="1" outlineLevel="1" x14ac:dyDescent="0.25">
      <c r="E604" s="2"/>
      <c r="G604" s="1"/>
      <c r="H604" s="1"/>
      <c r="I604" s="1"/>
      <c r="J604" s="1"/>
      <c r="K604" s="1"/>
      <c r="L604" s="1"/>
    </row>
    <row r="605" spans="5:12" ht="15.75" customHeight="1" outlineLevel="1" x14ac:dyDescent="0.25">
      <c r="G605" s="1"/>
      <c r="H605" s="1"/>
      <c r="I605" s="1"/>
      <c r="J605" s="1"/>
      <c r="K605" s="1"/>
      <c r="L605" s="1"/>
    </row>
    <row r="606" spans="5:12" ht="15.75" customHeight="1" outlineLevel="1" x14ac:dyDescent="0.25">
      <c r="E606" s="2"/>
      <c r="G606" s="1"/>
      <c r="H606" s="1"/>
      <c r="I606" s="1"/>
      <c r="J606" s="1"/>
      <c r="K606" s="1"/>
      <c r="L606" s="1"/>
    </row>
    <row r="607" spans="5:12" ht="15.75" customHeight="1" outlineLevel="1" x14ac:dyDescent="0.25">
      <c r="G607" s="1"/>
      <c r="H607" s="1"/>
      <c r="I607" s="1"/>
      <c r="J607" s="1"/>
      <c r="K607" s="1"/>
      <c r="L607" s="1"/>
    </row>
    <row r="608" spans="5:12" ht="15.75" customHeight="1" outlineLevel="1" x14ac:dyDescent="0.25">
      <c r="E608" s="2"/>
      <c r="G608" s="1"/>
      <c r="H608" s="1"/>
      <c r="I608" s="1"/>
      <c r="J608" s="1"/>
      <c r="K608" s="1"/>
      <c r="L608" s="1"/>
    </row>
    <row r="609" spans="5:12" ht="15.75" customHeight="1" outlineLevel="1" x14ac:dyDescent="0.25">
      <c r="G609" s="1"/>
      <c r="H609" s="1"/>
      <c r="I609" s="1"/>
      <c r="J609" s="1"/>
      <c r="K609" s="1"/>
      <c r="L609" s="1"/>
    </row>
    <row r="610" spans="5:12" ht="15.75" customHeight="1" outlineLevel="1" x14ac:dyDescent="0.25">
      <c r="E610" s="2"/>
      <c r="G610" s="1"/>
      <c r="H610" s="1"/>
      <c r="I610" s="1"/>
      <c r="J610" s="1"/>
      <c r="K610" s="1"/>
      <c r="L610" s="1"/>
    </row>
    <row r="611" spans="5:12" ht="15.75" customHeight="1" outlineLevel="1" x14ac:dyDescent="0.25">
      <c r="G611" s="1"/>
      <c r="H611" s="1"/>
      <c r="I611" s="1"/>
      <c r="J611" s="1"/>
      <c r="K611" s="1"/>
      <c r="L611" s="1"/>
    </row>
    <row r="612" spans="5:12" ht="15.75" customHeight="1" outlineLevel="1" x14ac:dyDescent="0.25">
      <c r="G612" s="1"/>
      <c r="H612" s="1"/>
      <c r="I612" s="1"/>
      <c r="J612" s="1"/>
      <c r="K612" s="1"/>
      <c r="L612" s="1"/>
    </row>
    <row r="613" spans="5:12" ht="15.75" customHeight="1" outlineLevel="1" x14ac:dyDescent="0.25">
      <c r="E613" s="2"/>
      <c r="G613" s="1"/>
      <c r="H613" s="1"/>
      <c r="I613" s="1"/>
      <c r="J613" s="1"/>
      <c r="K613" s="1"/>
      <c r="L613" s="1"/>
    </row>
    <row r="614" spans="5:12" ht="15.75" customHeight="1" outlineLevel="1" x14ac:dyDescent="0.25">
      <c r="G614" s="1"/>
      <c r="H614" s="1"/>
      <c r="I614" s="1"/>
      <c r="J614" s="1"/>
      <c r="K614" s="1"/>
      <c r="L614" s="1"/>
    </row>
    <row r="615" spans="5:12" ht="15.75" customHeight="1" outlineLevel="1" x14ac:dyDescent="0.25">
      <c r="E615" s="2"/>
      <c r="G615" s="1"/>
      <c r="H615" s="1"/>
      <c r="I615" s="1"/>
      <c r="J615" s="1"/>
      <c r="K615" s="1"/>
      <c r="L615" s="1"/>
    </row>
    <row r="616" spans="5:12" ht="15.75" customHeight="1" outlineLevel="1" x14ac:dyDescent="0.25">
      <c r="G616" s="1"/>
      <c r="H616" s="1"/>
      <c r="I616" s="1"/>
      <c r="J616" s="1"/>
      <c r="K616" s="1"/>
      <c r="L616" s="1"/>
    </row>
    <row r="617" spans="5:12" ht="15.75" customHeight="1" outlineLevel="1" x14ac:dyDescent="0.25">
      <c r="E617" s="2"/>
      <c r="G617" s="1"/>
      <c r="H617" s="1"/>
      <c r="I617" s="1"/>
      <c r="J617" s="1"/>
      <c r="K617" s="1"/>
      <c r="L617" s="1"/>
    </row>
    <row r="618" spans="5:12" ht="15.75" customHeight="1" outlineLevel="1" x14ac:dyDescent="0.25">
      <c r="G618" s="1"/>
      <c r="H618" s="1"/>
      <c r="I618" s="1"/>
      <c r="J618" s="1"/>
      <c r="K618" s="1"/>
      <c r="L618" s="1"/>
    </row>
    <row r="619" spans="5:12" ht="15.75" customHeight="1" outlineLevel="1" x14ac:dyDescent="0.25">
      <c r="E619" s="2"/>
      <c r="G619" s="1"/>
      <c r="H619" s="1"/>
      <c r="I619" s="1"/>
      <c r="J619" s="1"/>
      <c r="K619" s="1"/>
      <c r="L619" s="1"/>
    </row>
    <row r="620" spans="5:12" ht="15.75" customHeight="1" outlineLevel="1" x14ac:dyDescent="0.25">
      <c r="G620" s="1"/>
      <c r="H620" s="1"/>
      <c r="I620" s="1"/>
      <c r="J620" s="1"/>
      <c r="K620" s="1"/>
      <c r="L620" s="1"/>
    </row>
    <row r="621" spans="5:12" ht="15.75" customHeight="1" outlineLevel="1" x14ac:dyDescent="0.25">
      <c r="E621" s="2"/>
      <c r="G621" s="1"/>
      <c r="H621" s="1"/>
      <c r="I621" s="1"/>
      <c r="J621" s="1"/>
      <c r="K621" s="1"/>
      <c r="L621" s="1"/>
    </row>
    <row r="622" spans="5:12" ht="15.75" customHeight="1" outlineLevel="1" x14ac:dyDescent="0.25">
      <c r="G622" s="1"/>
      <c r="H622" s="1"/>
      <c r="I622" s="1"/>
      <c r="J622" s="1"/>
      <c r="K622" s="1"/>
      <c r="L622" s="1"/>
    </row>
    <row r="623" spans="5:12" ht="15.75" customHeight="1" outlineLevel="1" x14ac:dyDescent="0.25">
      <c r="E623" s="2"/>
      <c r="G623" s="1"/>
      <c r="H623" s="1"/>
      <c r="I623" s="1"/>
      <c r="J623" s="1"/>
      <c r="K623" s="1"/>
      <c r="L623" s="1"/>
    </row>
    <row r="624" spans="5:12" ht="15.75" customHeight="1" outlineLevel="1" x14ac:dyDescent="0.25">
      <c r="G624" s="1"/>
      <c r="H624" s="1"/>
      <c r="I624" s="1"/>
      <c r="J624" s="1"/>
      <c r="K624" s="1"/>
      <c r="L624" s="1"/>
    </row>
    <row r="625" spans="5:12" ht="15.75" customHeight="1" outlineLevel="1" x14ac:dyDescent="0.25">
      <c r="G625" s="1"/>
      <c r="H625" s="1"/>
      <c r="I625" s="1"/>
      <c r="J625" s="1"/>
      <c r="K625" s="1"/>
      <c r="L625" s="1"/>
    </row>
    <row r="626" spans="5:12" ht="15.75" customHeight="1" outlineLevel="1" x14ac:dyDescent="0.25">
      <c r="E626" s="2"/>
      <c r="G626" s="1"/>
      <c r="H626" s="1"/>
      <c r="I626" s="1"/>
      <c r="J626" s="1"/>
      <c r="K626" s="1"/>
      <c r="L626" s="1"/>
    </row>
    <row r="627" spans="5:12" ht="15.75" customHeight="1" outlineLevel="1" x14ac:dyDescent="0.25">
      <c r="G627" s="1"/>
      <c r="H627" s="1"/>
      <c r="I627" s="1"/>
      <c r="J627" s="1"/>
      <c r="K627" s="1"/>
      <c r="L627" s="1"/>
    </row>
    <row r="628" spans="5:12" ht="15.75" customHeight="1" outlineLevel="1" x14ac:dyDescent="0.25">
      <c r="E628" s="2"/>
      <c r="G628" s="1"/>
      <c r="H628" s="1"/>
      <c r="I628" s="1"/>
      <c r="J628" s="1"/>
      <c r="K628" s="1"/>
      <c r="L628" s="1"/>
    </row>
    <row r="629" spans="5:12" ht="15.75" customHeight="1" outlineLevel="1" x14ac:dyDescent="0.25">
      <c r="G629" s="1"/>
      <c r="H629" s="1"/>
      <c r="I629" s="1"/>
      <c r="J629" s="1"/>
      <c r="K629" s="1"/>
      <c r="L629" s="1"/>
    </row>
    <row r="630" spans="5:12" ht="15.75" customHeight="1" outlineLevel="1" x14ac:dyDescent="0.25">
      <c r="G630" s="1"/>
      <c r="H630" s="1"/>
      <c r="I630" s="1"/>
      <c r="J630" s="1"/>
      <c r="K630" s="1"/>
      <c r="L630" s="1"/>
    </row>
    <row r="631" spans="5:12" ht="15.75" customHeight="1" outlineLevel="1" x14ac:dyDescent="0.25">
      <c r="E631" s="2"/>
      <c r="G631" s="1"/>
      <c r="H631" s="1"/>
      <c r="I631" s="1"/>
      <c r="J631" s="1"/>
      <c r="K631" s="1"/>
      <c r="L631" s="1"/>
    </row>
    <row r="632" spans="5:12" ht="15.75" customHeight="1" outlineLevel="1" x14ac:dyDescent="0.25">
      <c r="G632" s="1"/>
      <c r="H632" s="1"/>
      <c r="I632" s="1"/>
      <c r="J632" s="1"/>
      <c r="K632" s="1"/>
      <c r="L632" s="1"/>
    </row>
    <row r="633" spans="5:12" ht="15.75" customHeight="1" outlineLevel="1" x14ac:dyDescent="0.25">
      <c r="E633" s="2"/>
      <c r="G633" s="1"/>
      <c r="H633" s="1"/>
      <c r="I633" s="1"/>
      <c r="J633" s="1"/>
      <c r="K633" s="1"/>
      <c r="L633" s="1"/>
    </row>
    <row r="634" spans="5:12" ht="15.75" customHeight="1" outlineLevel="1" x14ac:dyDescent="0.25">
      <c r="G634" s="1"/>
      <c r="H634" s="1"/>
      <c r="I634" s="1"/>
      <c r="J634" s="1"/>
      <c r="K634" s="1"/>
      <c r="L634" s="1"/>
    </row>
    <row r="635" spans="5:12" ht="15.75" customHeight="1" outlineLevel="1" x14ac:dyDescent="0.25">
      <c r="E635" s="2"/>
      <c r="G635" s="1"/>
      <c r="H635" s="1"/>
      <c r="I635" s="1"/>
      <c r="J635" s="1"/>
      <c r="K635" s="1"/>
      <c r="L635" s="1"/>
    </row>
    <row r="636" spans="5:12" ht="15.75" customHeight="1" outlineLevel="1" x14ac:dyDescent="0.25">
      <c r="G636" s="1"/>
      <c r="H636" s="1"/>
      <c r="I636" s="1"/>
      <c r="J636" s="1"/>
      <c r="K636" s="1"/>
      <c r="L636" s="1"/>
    </row>
    <row r="637" spans="5:12" ht="15.75" customHeight="1" outlineLevel="1" x14ac:dyDescent="0.25">
      <c r="E637" s="2"/>
      <c r="G637" s="1"/>
      <c r="H637" s="1"/>
      <c r="I637" s="1"/>
      <c r="J637" s="1"/>
      <c r="K637" s="1"/>
      <c r="L637" s="1"/>
    </row>
    <row r="638" spans="5:12" ht="15.75" customHeight="1" outlineLevel="1" x14ac:dyDescent="0.25">
      <c r="G638" s="1"/>
      <c r="H638" s="1"/>
      <c r="I638" s="1"/>
      <c r="J638" s="1"/>
      <c r="K638" s="1"/>
      <c r="L638" s="1"/>
    </row>
    <row r="639" spans="5:12" ht="15.75" customHeight="1" outlineLevel="1" x14ac:dyDescent="0.25">
      <c r="E639" s="2"/>
      <c r="G639" s="1"/>
      <c r="H639" s="1"/>
      <c r="I639" s="1"/>
      <c r="J639" s="1"/>
      <c r="K639" s="1"/>
      <c r="L639" s="1"/>
    </row>
    <row r="640" spans="5:12" ht="15.75" customHeight="1" outlineLevel="1" x14ac:dyDescent="0.25">
      <c r="G640" s="1"/>
      <c r="H640" s="1"/>
      <c r="I640" s="1"/>
      <c r="J640" s="1"/>
      <c r="K640" s="1"/>
      <c r="L640" s="1"/>
    </row>
    <row r="641" spans="5:12" ht="15.75" customHeight="1" outlineLevel="1" x14ac:dyDescent="0.25">
      <c r="E641" s="2"/>
      <c r="G641" s="1"/>
      <c r="H641" s="1"/>
      <c r="I641" s="1"/>
      <c r="J641" s="1"/>
      <c r="K641" s="1"/>
      <c r="L641" s="1"/>
    </row>
    <row r="642" spans="5:12" ht="15.75" customHeight="1" outlineLevel="1" x14ac:dyDescent="0.25">
      <c r="G642" s="1"/>
      <c r="H642" s="1"/>
      <c r="I642" s="1"/>
      <c r="J642" s="1"/>
      <c r="K642" s="1"/>
      <c r="L642" s="1"/>
    </row>
    <row r="643" spans="5:12" ht="15.75" customHeight="1" outlineLevel="1" x14ac:dyDescent="0.25">
      <c r="G643" s="1"/>
      <c r="H643" s="1"/>
      <c r="I643" s="1"/>
      <c r="J643" s="1"/>
      <c r="K643" s="1"/>
      <c r="L643" s="1"/>
    </row>
    <row r="644" spans="5:12" ht="15.75" customHeight="1" outlineLevel="1" x14ac:dyDescent="0.25">
      <c r="E644" s="2"/>
      <c r="G644" s="1"/>
      <c r="H644" s="1"/>
      <c r="I644" s="1"/>
      <c r="J644" s="1"/>
      <c r="K644" s="1"/>
      <c r="L644" s="1"/>
    </row>
    <row r="645" spans="5:12" ht="15.75" customHeight="1" outlineLevel="1" x14ac:dyDescent="0.25">
      <c r="G645" s="1"/>
      <c r="H645" s="1"/>
      <c r="I645" s="1"/>
      <c r="J645" s="1"/>
      <c r="K645" s="1"/>
      <c r="L645" s="1"/>
    </row>
    <row r="646" spans="5:12" ht="15.75" customHeight="1" outlineLevel="1" x14ac:dyDescent="0.25">
      <c r="E646" s="2"/>
      <c r="G646" s="1"/>
      <c r="H646" s="1"/>
      <c r="I646" s="1"/>
      <c r="J646" s="1"/>
      <c r="K646" s="1"/>
      <c r="L646" s="1"/>
    </row>
    <row r="647" spans="5:12" ht="15.75" customHeight="1" outlineLevel="1" x14ac:dyDescent="0.25">
      <c r="G647" s="1"/>
      <c r="H647" s="1"/>
      <c r="I647" s="1"/>
      <c r="J647" s="1"/>
      <c r="K647" s="1"/>
      <c r="L647" s="1"/>
    </row>
    <row r="648" spans="5:12" ht="15.75" customHeight="1" outlineLevel="1" x14ac:dyDescent="0.25">
      <c r="E648" s="2"/>
      <c r="G648" s="1"/>
      <c r="H648" s="1"/>
      <c r="I648" s="1"/>
      <c r="J648" s="1"/>
      <c r="K648" s="1"/>
      <c r="L648" s="1"/>
    </row>
    <row r="649" spans="5:12" ht="15.75" customHeight="1" outlineLevel="1" x14ac:dyDescent="0.25">
      <c r="G649" s="1"/>
      <c r="H649" s="1"/>
      <c r="I649" s="1"/>
      <c r="J649" s="1"/>
      <c r="K649" s="1"/>
      <c r="L649" s="1"/>
    </row>
    <row r="650" spans="5:12" ht="15.75" customHeight="1" outlineLevel="1" x14ac:dyDescent="0.25">
      <c r="G650" s="1"/>
      <c r="H650" s="1"/>
      <c r="I650" s="1"/>
      <c r="J650" s="1"/>
      <c r="K650" s="1"/>
      <c r="L650" s="1"/>
    </row>
    <row r="651" spans="5:12" ht="15.75" customHeight="1" outlineLevel="1" x14ac:dyDescent="0.25">
      <c r="G651" s="1"/>
      <c r="H651" s="1"/>
      <c r="I651" s="1"/>
      <c r="J651" s="1"/>
      <c r="K651" s="1"/>
      <c r="L651" s="1"/>
    </row>
    <row r="652" spans="5:12" ht="15.75" customHeight="1" outlineLevel="1" x14ac:dyDescent="0.25">
      <c r="E652" s="2"/>
      <c r="G652" s="1"/>
      <c r="H652" s="1"/>
      <c r="I652" s="1"/>
      <c r="J652" s="1"/>
      <c r="K652" s="1"/>
      <c r="L652" s="1"/>
    </row>
    <row r="653" spans="5:12" ht="15.75" customHeight="1" outlineLevel="1" x14ac:dyDescent="0.25">
      <c r="G653" s="1"/>
      <c r="H653" s="1"/>
      <c r="I653" s="1"/>
      <c r="J653" s="1"/>
      <c r="K653" s="1"/>
      <c r="L653" s="1"/>
    </row>
    <row r="654" spans="5:12" ht="15.75" customHeight="1" outlineLevel="1" x14ac:dyDescent="0.25">
      <c r="E654" s="2"/>
      <c r="G654" s="1"/>
      <c r="H654" s="1"/>
      <c r="I654" s="1"/>
      <c r="J654" s="1"/>
      <c r="K654" s="1"/>
      <c r="L654" s="1"/>
    </row>
    <row r="655" spans="5:12" ht="15.75" customHeight="1" outlineLevel="1" x14ac:dyDescent="0.25">
      <c r="G655" s="1"/>
      <c r="H655" s="1"/>
      <c r="I655" s="1"/>
      <c r="J655" s="1"/>
      <c r="K655" s="1"/>
      <c r="L655" s="1"/>
    </row>
    <row r="656" spans="5:12" ht="15.75" customHeight="1" outlineLevel="1" x14ac:dyDescent="0.25">
      <c r="E656" s="2"/>
      <c r="G656" s="1"/>
      <c r="H656" s="1"/>
      <c r="I656" s="1"/>
      <c r="J656" s="1"/>
      <c r="K656" s="1"/>
      <c r="L656" s="1"/>
    </row>
    <row r="657" spans="5:12" ht="15.75" customHeight="1" outlineLevel="1" x14ac:dyDescent="0.25">
      <c r="G657" s="1"/>
      <c r="H657" s="1"/>
      <c r="I657" s="1"/>
      <c r="J657" s="1"/>
      <c r="K657" s="1"/>
      <c r="L657" s="1"/>
    </row>
    <row r="658" spans="5:12" ht="15.75" customHeight="1" outlineLevel="1" x14ac:dyDescent="0.25">
      <c r="G658" s="1"/>
      <c r="H658" s="1"/>
      <c r="I658" s="1"/>
      <c r="J658" s="1"/>
      <c r="K658" s="1"/>
      <c r="L658" s="1"/>
    </row>
    <row r="659" spans="5:12" ht="15.75" customHeight="1" outlineLevel="1" x14ac:dyDescent="0.25">
      <c r="E659" s="2"/>
      <c r="G659" s="1"/>
      <c r="H659" s="1"/>
      <c r="I659" s="1"/>
      <c r="J659" s="1"/>
      <c r="K659" s="1"/>
      <c r="L659" s="1"/>
    </row>
    <row r="660" spans="5:12" ht="15.75" customHeight="1" outlineLevel="1" x14ac:dyDescent="0.25">
      <c r="G660" s="1"/>
      <c r="H660" s="1"/>
      <c r="I660" s="1"/>
      <c r="J660" s="1"/>
      <c r="K660" s="1"/>
      <c r="L660" s="1"/>
    </row>
    <row r="661" spans="5:12" ht="15.75" customHeight="1" outlineLevel="1" x14ac:dyDescent="0.25">
      <c r="E661" s="2"/>
      <c r="G661" s="1"/>
      <c r="H661" s="1"/>
      <c r="I661" s="1"/>
      <c r="J661" s="1"/>
      <c r="K661" s="1"/>
      <c r="L661" s="1"/>
    </row>
    <row r="662" spans="5:12" ht="15.75" customHeight="1" outlineLevel="1" x14ac:dyDescent="0.25">
      <c r="G662" s="1"/>
      <c r="H662" s="1"/>
      <c r="I662" s="1"/>
      <c r="J662" s="1"/>
      <c r="K662" s="1"/>
      <c r="L662" s="1"/>
    </row>
    <row r="663" spans="5:12" ht="15.75" customHeight="1" outlineLevel="1" x14ac:dyDescent="0.25">
      <c r="E663" s="2"/>
      <c r="G663" s="1"/>
      <c r="H663" s="1"/>
      <c r="I663" s="1"/>
      <c r="J663" s="1"/>
      <c r="K663" s="1"/>
      <c r="L663" s="1"/>
    </row>
    <row r="664" spans="5:12" ht="15.75" customHeight="1" outlineLevel="1" x14ac:dyDescent="0.25">
      <c r="G664" s="1"/>
      <c r="H664" s="1"/>
      <c r="I664" s="1"/>
      <c r="J664" s="1"/>
      <c r="K664" s="1"/>
      <c r="L664" s="1"/>
    </row>
    <row r="665" spans="5:12" ht="15.75" customHeight="1" outlineLevel="1" x14ac:dyDescent="0.25">
      <c r="E665" s="2"/>
      <c r="G665" s="1"/>
      <c r="H665" s="1"/>
      <c r="I665" s="1"/>
      <c r="J665" s="1"/>
      <c r="K665" s="1"/>
      <c r="L665" s="1"/>
    </row>
    <row r="666" spans="5:12" ht="15.75" customHeight="1" outlineLevel="1" x14ac:dyDescent="0.25">
      <c r="G666" s="1"/>
      <c r="H666" s="1"/>
      <c r="I666" s="1"/>
      <c r="J666" s="1"/>
      <c r="K666" s="1"/>
      <c r="L666" s="1"/>
    </row>
    <row r="667" spans="5:12" ht="15.75" customHeight="1" outlineLevel="1" x14ac:dyDescent="0.25">
      <c r="E667" s="2"/>
      <c r="G667" s="1"/>
      <c r="H667" s="1"/>
      <c r="I667" s="1"/>
      <c r="J667" s="1"/>
      <c r="K667" s="1"/>
      <c r="L667" s="1"/>
    </row>
    <row r="668" spans="5:12" ht="15.75" customHeight="1" outlineLevel="1" x14ac:dyDescent="0.25">
      <c r="G668" s="1"/>
      <c r="H668" s="1"/>
      <c r="I668" s="1"/>
      <c r="J668" s="1"/>
      <c r="K668" s="1"/>
      <c r="L668" s="1"/>
    </row>
    <row r="669" spans="5:12" ht="15.75" customHeight="1" outlineLevel="1" x14ac:dyDescent="0.25">
      <c r="E669" s="2"/>
      <c r="G669" s="1"/>
      <c r="H669" s="1"/>
      <c r="I669" s="1"/>
      <c r="J669" s="1"/>
      <c r="K669" s="1"/>
      <c r="L669" s="1"/>
    </row>
    <row r="670" spans="5:12" ht="15.75" customHeight="1" outlineLevel="1" x14ac:dyDescent="0.25">
      <c r="G670" s="1"/>
      <c r="H670" s="1"/>
      <c r="I670" s="1"/>
      <c r="J670" s="1"/>
      <c r="K670" s="1"/>
      <c r="L670" s="1"/>
    </row>
    <row r="671" spans="5:12" ht="15.75" customHeight="1" outlineLevel="1" x14ac:dyDescent="0.25">
      <c r="E671" s="2"/>
      <c r="G671" s="1"/>
      <c r="H671" s="1"/>
      <c r="I671" s="1"/>
      <c r="J671" s="1"/>
      <c r="K671" s="1"/>
      <c r="L671" s="1"/>
    </row>
    <row r="672" spans="5:12" ht="15.75" customHeight="1" outlineLevel="1" x14ac:dyDescent="0.25">
      <c r="G672" s="1"/>
      <c r="H672" s="1"/>
      <c r="I672" s="1"/>
      <c r="J672" s="1"/>
      <c r="K672" s="1"/>
      <c r="L672" s="1"/>
    </row>
    <row r="673" spans="5:12" ht="15.75" customHeight="1" outlineLevel="1" x14ac:dyDescent="0.25">
      <c r="E673" s="2"/>
      <c r="G673" s="1"/>
      <c r="H673" s="1"/>
      <c r="I673" s="1"/>
      <c r="J673" s="1"/>
      <c r="K673" s="1"/>
      <c r="L673" s="1"/>
    </row>
    <row r="674" spans="5:12" ht="15.75" customHeight="1" outlineLevel="1" x14ac:dyDescent="0.25">
      <c r="G674" s="1"/>
      <c r="H674" s="1"/>
      <c r="I674" s="1"/>
      <c r="J674" s="1"/>
      <c r="K674" s="1"/>
      <c r="L674" s="1"/>
    </row>
    <row r="675" spans="5:12" ht="15.75" customHeight="1" outlineLevel="1" x14ac:dyDescent="0.25">
      <c r="E675" s="2"/>
      <c r="G675" s="1"/>
      <c r="H675" s="1"/>
      <c r="I675" s="1"/>
      <c r="J675" s="1"/>
      <c r="K675" s="1"/>
      <c r="L675" s="1"/>
    </row>
    <row r="676" spans="5:12" ht="15.75" customHeight="1" outlineLevel="1" x14ac:dyDescent="0.25">
      <c r="G676" s="1"/>
      <c r="H676" s="1"/>
      <c r="I676" s="1"/>
      <c r="J676" s="1"/>
      <c r="K676" s="1"/>
      <c r="L676" s="1"/>
    </row>
    <row r="677" spans="5:12" ht="15.75" customHeight="1" outlineLevel="1" x14ac:dyDescent="0.25">
      <c r="E677" s="2"/>
      <c r="G677" s="1"/>
      <c r="H677" s="1"/>
      <c r="I677" s="1"/>
      <c r="J677" s="1"/>
      <c r="K677" s="1"/>
      <c r="L677" s="1"/>
    </row>
    <row r="678" spans="5:12" ht="15.75" customHeight="1" outlineLevel="1" x14ac:dyDescent="0.25">
      <c r="G678" s="1"/>
      <c r="H678" s="1"/>
      <c r="I678" s="1"/>
      <c r="J678" s="1"/>
      <c r="K678" s="1"/>
      <c r="L678" s="1"/>
    </row>
    <row r="679" spans="5:12" ht="15.75" customHeight="1" outlineLevel="1" x14ac:dyDescent="0.25">
      <c r="E679" s="2"/>
      <c r="G679" s="1"/>
      <c r="H679" s="1"/>
      <c r="I679" s="1"/>
      <c r="J679" s="1"/>
      <c r="K679" s="1"/>
      <c r="L679" s="1"/>
    </row>
    <row r="680" spans="5:12" ht="15.75" customHeight="1" outlineLevel="1" x14ac:dyDescent="0.25">
      <c r="G680" s="1"/>
      <c r="H680" s="1"/>
      <c r="I680" s="1"/>
      <c r="J680" s="1"/>
      <c r="K680" s="1"/>
      <c r="L680" s="1"/>
    </row>
    <row r="681" spans="5:12" ht="15.75" customHeight="1" outlineLevel="1" x14ac:dyDescent="0.25">
      <c r="E681" s="2"/>
      <c r="G681" s="1"/>
      <c r="H681" s="1"/>
      <c r="I681" s="1"/>
      <c r="J681" s="1"/>
      <c r="K681" s="1"/>
      <c r="L681" s="1"/>
    </row>
    <row r="682" spans="5:12" ht="15.75" customHeight="1" outlineLevel="1" x14ac:dyDescent="0.25">
      <c r="G682" s="1"/>
      <c r="H682" s="1"/>
      <c r="I682" s="1"/>
      <c r="J682" s="1"/>
      <c r="K682" s="1"/>
      <c r="L682" s="1"/>
    </row>
    <row r="683" spans="5:12" ht="15.75" customHeight="1" outlineLevel="1" x14ac:dyDescent="0.25">
      <c r="E683" s="2"/>
      <c r="G683" s="1"/>
      <c r="H683" s="1"/>
      <c r="I683" s="1"/>
      <c r="J683" s="1"/>
      <c r="K683" s="1"/>
      <c r="L683" s="1"/>
    </row>
    <row r="684" spans="5:12" ht="15.75" customHeight="1" outlineLevel="1" x14ac:dyDescent="0.25">
      <c r="G684" s="1"/>
      <c r="H684" s="1"/>
      <c r="I684" s="1"/>
      <c r="J684" s="1"/>
      <c r="K684" s="1"/>
      <c r="L684" s="1"/>
    </row>
    <row r="685" spans="5:12" ht="15.75" customHeight="1" outlineLevel="1" x14ac:dyDescent="0.25">
      <c r="E685" s="2"/>
      <c r="G685" s="1"/>
      <c r="H685" s="1"/>
      <c r="I685" s="1"/>
      <c r="J685" s="1"/>
      <c r="K685" s="1"/>
      <c r="L685" s="1"/>
    </row>
    <row r="686" spans="5:12" ht="15.75" customHeight="1" outlineLevel="1" x14ac:dyDescent="0.25">
      <c r="J686" s="1"/>
      <c r="K686" s="1"/>
      <c r="L686" s="1"/>
    </row>
    <row r="687" spans="5:12" ht="15.75" customHeight="1" outlineLevel="1" x14ac:dyDescent="0.25">
      <c r="E687" s="2"/>
      <c r="J687" s="1"/>
      <c r="K687" s="1"/>
      <c r="L687" s="1"/>
    </row>
    <row r="688" spans="5:12" ht="15.75" customHeight="1" outlineLevel="1" x14ac:dyDescent="0.25">
      <c r="G688" s="1"/>
      <c r="H688" s="1"/>
      <c r="I688" s="1"/>
      <c r="J688" s="1"/>
      <c r="K688" s="1"/>
      <c r="L688" s="1"/>
    </row>
    <row r="689" spans="5:12" ht="15.75" customHeight="1" outlineLevel="1" x14ac:dyDescent="0.25">
      <c r="E689" s="2"/>
      <c r="G689" s="1"/>
      <c r="H689" s="1"/>
      <c r="I689" s="1"/>
      <c r="J689" s="1"/>
      <c r="K689" s="1"/>
      <c r="L689" s="1"/>
    </row>
    <row r="690" spans="5:12" ht="15.75" customHeight="1" outlineLevel="1" x14ac:dyDescent="0.25">
      <c r="G690" s="1"/>
      <c r="H690" s="1"/>
      <c r="I690" s="1"/>
      <c r="J690" s="1"/>
      <c r="K690" s="1"/>
      <c r="L690" s="1"/>
    </row>
    <row r="691" spans="5:12" ht="15.75" customHeight="1" outlineLevel="1" x14ac:dyDescent="0.25">
      <c r="G691" s="1"/>
      <c r="H691" s="1"/>
      <c r="I691" s="1"/>
      <c r="J691" s="1"/>
      <c r="K691" s="1"/>
      <c r="L691" s="1"/>
    </row>
    <row r="692" spans="5:12" ht="15.75" customHeight="1" outlineLevel="1" x14ac:dyDescent="0.25">
      <c r="E692" s="2"/>
      <c r="G692" s="1"/>
      <c r="H692" s="1"/>
      <c r="I692" s="1"/>
      <c r="J692" s="1"/>
      <c r="K692" s="1"/>
      <c r="L692" s="1"/>
    </row>
    <row r="693" spans="5:12" ht="15.75" customHeight="1" outlineLevel="1" x14ac:dyDescent="0.25">
      <c r="G693" s="1"/>
      <c r="H693" s="1"/>
      <c r="I693" s="1"/>
      <c r="J693" s="1"/>
      <c r="K693" s="1"/>
      <c r="L693" s="1"/>
    </row>
    <row r="694" spans="5:12" ht="15.75" customHeight="1" outlineLevel="1" x14ac:dyDescent="0.25">
      <c r="G694" s="1"/>
      <c r="H694" s="1"/>
      <c r="I694" s="1"/>
      <c r="J694" s="1"/>
      <c r="K694" s="1"/>
      <c r="L694" s="1"/>
    </row>
    <row r="695" spans="5:12" ht="15.75" customHeight="1" outlineLevel="1" x14ac:dyDescent="0.25">
      <c r="E695" s="2"/>
      <c r="G695" s="1"/>
      <c r="H695" s="1"/>
      <c r="I695" s="1"/>
      <c r="J695" s="1"/>
      <c r="K695" s="1"/>
      <c r="L695" s="1"/>
    </row>
    <row r="696" spans="5:12" ht="15.75" customHeight="1" outlineLevel="1" x14ac:dyDescent="0.25">
      <c r="G696" s="1"/>
      <c r="H696" s="1"/>
      <c r="I696" s="1"/>
      <c r="J696" s="1"/>
      <c r="K696" s="1"/>
      <c r="L696" s="1"/>
    </row>
    <row r="697" spans="5:12" ht="15.75" customHeight="1" outlineLevel="1" x14ac:dyDescent="0.25">
      <c r="E697" s="2"/>
      <c r="G697" s="1"/>
      <c r="H697" s="1"/>
      <c r="I697" s="1"/>
      <c r="J697" s="1"/>
      <c r="K697" s="1"/>
      <c r="L697" s="1"/>
    </row>
    <row r="698" spans="5:12" ht="15.75" customHeight="1" outlineLevel="1" x14ac:dyDescent="0.25">
      <c r="G698" s="1"/>
      <c r="H698" s="1"/>
      <c r="I698" s="1"/>
      <c r="J698" s="1"/>
      <c r="K698" s="1"/>
      <c r="L698" s="1"/>
    </row>
    <row r="699" spans="5:12" ht="15.75" customHeight="1" outlineLevel="1" x14ac:dyDescent="0.25">
      <c r="E699" s="2"/>
      <c r="G699" s="1"/>
      <c r="H699" s="1"/>
      <c r="I699" s="1"/>
      <c r="J699" s="1"/>
      <c r="K699" s="1"/>
      <c r="L699" s="1"/>
    </row>
    <row r="700" spans="5:12" ht="15.75" customHeight="1" outlineLevel="1" x14ac:dyDescent="0.25">
      <c r="G700" s="1"/>
      <c r="H700" s="1"/>
      <c r="I700" s="1"/>
      <c r="J700" s="1"/>
      <c r="K700" s="1"/>
      <c r="L700" s="1"/>
    </row>
    <row r="701" spans="5:12" ht="15.75" customHeight="1" outlineLevel="1" x14ac:dyDescent="0.25">
      <c r="E701" s="2"/>
      <c r="G701" s="1"/>
      <c r="H701" s="1"/>
      <c r="I701" s="1"/>
      <c r="J701" s="1"/>
      <c r="K701" s="1"/>
      <c r="L701" s="1"/>
    </row>
    <row r="702" spans="5:12" ht="15.75" customHeight="1" outlineLevel="1" x14ac:dyDescent="0.25">
      <c r="G702" s="1"/>
      <c r="H702" s="1"/>
      <c r="I702" s="1"/>
      <c r="J702" s="1"/>
      <c r="K702" s="1"/>
      <c r="L702" s="1"/>
    </row>
    <row r="703" spans="5:12" ht="15.75" customHeight="1" outlineLevel="1" x14ac:dyDescent="0.25">
      <c r="E703" s="2"/>
      <c r="G703" s="1"/>
      <c r="H703" s="1"/>
      <c r="I703" s="1"/>
      <c r="J703" s="1"/>
      <c r="K703" s="1"/>
      <c r="L703" s="1"/>
    </row>
    <row r="704" spans="5:12" ht="15.75" customHeight="1" outlineLevel="1" x14ac:dyDescent="0.25">
      <c r="K704" s="1"/>
    </row>
    <row r="705" spans="5:12" ht="15.75" customHeight="1" outlineLevel="1" x14ac:dyDescent="0.25">
      <c r="E705" s="2"/>
      <c r="K705" s="1"/>
    </row>
    <row r="706" spans="5:12" ht="15.75" customHeight="1" outlineLevel="1" x14ac:dyDescent="0.25">
      <c r="G706" s="1"/>
      <c r="H706" s="1"/>
      <c r="I706" s="1"/>
      <c r="J706" s="1"/>
      <c r="K706" s="1"/>
      <c r="L706" s="1"/>
    </row>
    <row r="707" spans="5:12" ht="15.75" customHeight="1" outlineLevel="1" x14ac:dyDescent="0.25">
      <c r="E707" s="2"/>
      <c r="G707" s="1"/>
      <c r="H707" s="1"/>
      <c r="I707" s="1"/>
      <c r="J707" s="1"/>
      <c r="K707" s="1"/>
      <c r="L707" s="1"/>
    </row>
    <row r="708" spans="5:12" ht="15.75" customHeight="1" outlineLevel="1" x14ac:dyDescent="0.25">
      <c r="G708" s="1"/>
      <c r="H708" s="1"/>
      <c r="I708" s="1"/>
      <c r="J708" s="1"/>
      <c r="K708" s="1"/>
      <c r="L708" s="1"/>
    </row>
    <row r="709" spans="5:12" ht="15.75" customHeight="1" outlineLevel="1" x14ac:dyDescent="0.25">
      <c r="E709" s="2"/>
      <c r="G709" s="1"/>
      <c r="H709" s="1"/>
      <c r="I709" s="1"/>
      <c r="J709" s="1"/>
      <c r="K709" s="1"/>
      <c r="L709" s="1"/>
    </row>
    <row r="710" spans="5:12" ht="15.75" customHeight="1" outlineLevel="1" x14ac:dyDescent="0.25">
      <c r="G710" s="1"/>
      <c r="H710" s="1"/>
      <c r="I710" s="1"/>
      <c r="J710" s="1"/>
      <c r="K710" s="1"/>
      <c r="L710" s="1"/>
    </row>
    <row r="711" spans="5:12" ht="15.75" customHeight="1" outlineLevel="1" x14ac:dyDescent="0.25">
      <c r="E711" s="2"/>
      <c r="G711" s="1"/>
      <c r="H711" s="1"/>
      <c r="I711" s="1"/>
      <c r="J711" s="1"/>
      <c r="K711" s="1"/>
      <c r="L711" s="1"/>
    </row>
    <row r="712" spans="5:12" ht="15.75" customHeight="1" outlineLevel="1" x14ac:dyDescent="0.25">
      <c r="G712" s="1"/>
      <c r="H712" s="1"/>
      <c r="I712" s="1"/>
      <c r="J712" s="1"/>
      <c r="K712" s="1"/>
      <c r="L712" s="1"/>
    </row>
    <row r="713" spans="5:12" ht="15.75" customHeight="1" outlineLevel="1" x14ac:dyDescent="0.25">
      <c r="E713" s="2"/>
      <c r="G713" s="1"/>
      <c r="H713" s="1"/>
      <c r="I713" s="1"/>
      <c r="J713" s="1"/>
      <c r="K713" s="1"/>
      <c r="L713" s="1"/>
    </row>
    <row r="714" spans="5:12" ht="15.75" customHeight="1" outlineLevel="1" x14ac:dyDescent="0.25">
      <c r="G714" s="1"/>
      <c r="H714" s="1"/>
      <c r="I714" s="1"/>
      <c r="J714" s="1"/>
      <c r="K714" s="1"/>
      <c r="L714" s="1"/>
    </row>
    <row r="715" spans="5:12" ht="15.75" customHeight="1" outlineLevel="1" x14ac:dyDescent="0.25">
      <c r="E715" s="2"/>
      <c r="G715" s="1"/>
      <c r="H715" s="1"/>
      <c r="I715" s="1"/>
      <c r="J715" s="1"/>
      <c r="K715" s="1"/>
      <c r="L715" s="1"/>
    </row>
    <row r="716" spans="5:12" ht="15.75" customHeight="1" outlineLevel="1" x14ac:dyDescent="0.25">
      <c r="G716" s="1"/>
      <c r="H716" s="1"/>
      <c r="I716" s="1"/>
      <c r="J716" s="1"/>
      <c r="K716" s="1"/>
      <c r="L716" s="1"/>
    </row>
    <row r="717" spans="5:12" ht="15.75" customHeight="1" outlineLevel="1" x14ac:dyDescent="0.25">
      <c r="E717" s="2"/>
      <c r="G717" s="1"/>
      <c r="H717" s="1"/>
      <c r="I717" s="1"/>
      <c r="J717" s="1"/>
      <c r="K717" s="1"/>
      <c r="L717" s="1"/>
    </row>
    <row r="718" spans="5:12" ht="15.75" customHeight="1" outlineLevel="1" x14ac:dyDescent="0.25">
      <c r="G718" s="1"/>
      <c r="H718" s="1"/>
      <c r="I718" s="1"/>
      <c r="J718" s="1"/>
      <c r="K718" s="1"/>
      <c r="L718" s="1"/>
    </row>
    <row r="719" spans="5:12" ht="15.75" customHeight="1" outlineLevel="1" x14ac:dyDescent="0.25">
      <c r="E719" s="2"/>
      <c r="G719" s="1"/>
      <c r="H719" s="1"/>
      <c r="I719" s="1"/>
      <c r="J719" s="1"/>
      <c r="K719" s="1"/>
      <c r="L719" s="1"/>
    </row>
    <row r="720" spans="5:12" ht="15.75" customHeight="1" outlineLevel="1" x14ac:dyDescent="0.25">
      <c r="G720" s="1"/>
      <c r="H720" s="1"/>
      <c r="I720" s="1"/>
      <c r="J720" s="1"/>
      <c r="K720" s="1"/>
      <c r="L720" s="1"/>
    </row>
    <row r="721" spans="5:12" ht="15.75" customHeight="1" outlineLevel="1" x14ac:dyDescent="0.25">
      <c r="G721" s="1"/>
      <c r="H721" s="1"/>
      <c r="I721" s="1"/>
      <c r="J721" s="1"/>
      <c r="K721" s="1"/>
      <c r="L721" s="1"/>
    </row>
    <row r="722" spans="5:12" ht="15.75" customHeight="1" outlineLevel="1" x14ac:dyDescent="0.25">
      <c r="G722" s="1"/>
      <c r="H722" s="1"/>
      <c r="I722" s="1"/>
      <c r="J722" s="1"/>
      <c r="K722" s="1"/>
      <c r="L722" s="1"/>
    </row>
    <row r="723" spans="5:12" ht="15.75" customHeight="1" outlineLevel="1" x14ac:dyDescent="0.25">
      <c r="G723" s="1"/>
      <c r="H723" s="1"/>
      <c r="I723" s="1"/>
      <c r="J723" s="1"/>
      <c r="K723" s="1"/>
      <c r="L723" s="1"/>
    </row>
    <row r="724" spans="5:12" ht="15.75" customHeight="1" outlineLevel="1" x14ac:dyDescent="0.25">
      <c r="G724" s="1"/>
      <c r="H724" s="1"/>
      <c r="I724" s="1"/>
      <c r="J724" s="1"/>
      <c r="K724" s="1"/>
      <c r="L724" s="1"/>
    </row>
    <row r="725" spans="5:12" ht="15.75" customHeight="1" outlineLevel="1" x14ac:dyDescent="0.25">
      <c r="E725" s="2"/>
      <c r="G725" s="1"/>
      <c r="H725" s="1"/>
      <c r="I725" s="1"/>
      <c r="J725" s="1"/>
      <c r="K725" s="1"/>
      <c r="L725" s="1"/>
    </row>
    <row r="726" spans="5:12" ht="15.75" customHeight="1" outlineLevel="1" x14ac:dyDescent="0.25">
      <c r="G726" s="1"/>
      <c r="H726" s="1"/>
      <c r="I726" s="1"/>
      <c r="J726" s="1"/>
      <c r="K726" s="1"/>
      <c r="L726" s="1"/>
    </row>
    <row r="727" spans="5:12" ht="15.75" customHeight="1" outlineLevel="1" x14ac:dyDescent="0.25">
      <c r="G727" s="1"/>
      <c r="H727" s="1"/>
      <c r="I727" s="1"/>
      <c r="J727" s="1"/>
      <c r="K727" s="1"/>
      <c r="L727" s="1"/>
    </row>
    <row r="728" spans="5:12" ht="15.75" customHeight="1" outlineLevel="1" x14ac:dyDescent="0.25">
      <c r="G728" s="1"/>
      <c r="H728" s="1"/>
      <c r="I728" s="1"/>
      <c r="J728" s="1"/>
      <c r="K728" s="1"/>
      <c r="L728" s="1"/>
    </row>
    <row r="729" spans="5:12" ht="15.75" customHeight="1" outlineLevel="1" x14ac:dyDescent="0.25">
      <c r="G729" s="1"/>
      <c r="H729" s="1"/>
      <c r="I729" s="1"/>
      <c r="J729" s="1"/>
      <c r="K729" s="1"/>
      <c r="L729" s="1"/>
    </row>
    <row r="730" spans="5:12" ht="15.75" customHeight="1" outlineLevel="1" x14ac:dyDescent="0.25">
      <c r="G730" s="1"/>
      <c r="H730" s="1"/>
      <c r="I730" s="1"/>
      <c r="J730" s="1"/>
      <c r="K730" s="1"/>
      <c r="L730" s="1"/>
    </row>
    <row r="731" spans="5:12" ht="15.75" customHeight="1" outlineLevel="1" x14ac:dyDescent="0.25">
      <c r="E731" s="2"/>
      <c r="G731" s="1"/>
      <c r="H731" s="1"/>
      <c r="I731" s="1"/>
      <c r="J731" s="1"/>
      <c r="K731" s="1"/>
      <c r="L731" s="1"/>
    </row>
    <row r="732" spans="5:12" ht="15.75" customHeight="1" outlineLevel="1" x14ac:dyDescent="0.25">
      <c r="G732" s="1"/>
      <c r="H732" s="1"/>
      <c r="I732" s="1"/>
      <c r="J732" s="1"/>
      <c r="K732" s="1"/>
      <c r="L732" s="1"/>
    </row>
    <row r="733" spans="5:12" ht="15.75" customHeight="1" outlineLevel="1" x14ac:dyDescent="0.25">
      <c r="E733" s="2"/>
      <c r="G733" s="1"/>
      <c r="H733" s="1"/>
      <c r="I733" s="1"/>
      <c r="J733" s="1"/>
      <c r="K733" s="1"/>
      <c r="L733" s="1"/>
    </row>
    <row r="734" spans="5:12" ht="15.75" customHeight="1" outlineLevel="1" x14ac:dyDescent="0.25">
      <c r="G734" s="1"/>
      <c r="H734" s="1"/>
      <c r="I734" s="1"/>
      <c r="J734" s="1"/>
      <c r="K734" s="1"/>
      <c r="L734" s="1"/>
    </row>
    <row r="735" spans="5:12" ht="15.75" customHeight="1" outlineLevel="1" x14ac:dyDescent="0.25">
      <c r="E735" s="2"/>
      <c r="G735" s="1"/>
      <c r="H735" s="1"/>
      <c r="I735" s="1"/>
      <c r="J735" s="1"/>
      <c r="K735" s="1"/>
      <c r="L735" s="1"/>
    </row>
    <row r="736" spans="5:12" ht="15.75" customHeight="1" outlineLevel="1" x14ac:dyDescent="0.25">
      <c r="G736" s="1"/>
      <c r="H736" s="1"/>
      <c r="I736" s="1"/>
      <c r="J736" s="1"/>
      <c r="K736" s="1"/>
      <c r="L736" s="1"/>
    </row>
    <row r="737" spans="5:12" ht="15.75" customHeight="1" outlineLevel="1" x14ac:dyDescent="0.25">
      <c r="E737" s="2"/>
      <c r="G737" s="1"/>
      <c r="H737" s="1"/>
      <c r="I737" s="1"/>
      <c r="J737" s="1"/>
      <c r="K737" s="1"/>
      <c r="L737" s="1"/>
    </row>
    <row r="738" spans="5:12" ht="15.75" customHeight="1" outlineLevel="1" x14ac:dyDescent="0.25">
      <c r="G738" s="1"/>
      <c r="H738" s="1"/>
      <c r="I738" s="1"/>
      <c r="J738" s="1"/>
      <c r="K738" s="1"/>
      <c r="L738" s="1"/>
    </row>
    <row r="739" spans="5:12" ht="15.75" customHeight="1" outlineLevel="1" x14ac:dyDescent="0.25">
      <c r="E739" s="2"/>
      <c r="G739" s="1"/>
      <c r="H739" s="1"/>
      <c r="I739" s="1"/>
      <c r="J739" s="1"/>
      <c r="K739" s="1"/>
      <c r="L739" s="1"/>
    </row>
    <row r="740" spans="5:12" ht="15.75" customHeight="1" outlineLevel="1" x14ac:dyDescent="0.25">
      <c r="G740" s="1"/>
      <c r="H740" s="1"/>
      <c r="I740" s="1"/>
      <c r="J740" s="1"/>
      <c r="K740" s="1"/>
      <c r="L740" s="1"/>
    </row>
    <row r="741" spans="5:12" ht="15.75" customHeight="1" outlineLevel="1" x14ac:dyDescent="0.25">
      <c r="E741" s="2"/>
      <c r="G741" s="1"/>
      <c r="H741" s="1"/>
      <c r="I741" s="1"/>
      <c r="J741" s="1"/>
      <c r="K741" s="1"/>
      <c r="L741" s="1"/>
    </row>
    <row r="742" spans="5:12" ht="15.75" customHeight="1" outlineLevel="1" x14ac:dyDescent="0.25">
      <c r="G742" s="1"/>
      <c r="H742" s="1"/>
      <c r="I742" s="1"/>
      <c r="J742" s="1"/>
      <c r="K742" s="1"/>
      <c r="L742" s="1"/>
    </row>
    <row r="743" spans="5:12" ht="15.75" customHeight="1" outlineLevel="1" x14ac:dyDescent="0.25">
      <c r="E743" s="2"/>
      <c r="G743" s="1"/>
      <c r="H743" s="1"/>
      <c r="I743" s="1"/>
      <c r="J743" s="1"/>
      <c r="K743" s="1"/>
      <c r="L743" s="1"/>
    </row>
    <row r="744" spans="5:12" ht="15.75" customHeight="1" outlineLevel="1" x14ac:dyDescent="0.25">
      <c r="G744" s="1"/>
      <c r="H744" s="1"/>
      <c r="I744" s="1"/>
      <c r="J744" s="1"/>
      <c r="K744" s="1"/>
      <c r="L744" s="1"/>
    </row>
    <row r="745" spans="5:12" ht="15.75" customHeight="1" outlineLevel="1" x14ac:dyDescent="0.25">
      <c r="G745" s="1"/>
      <c r="H745" s="1"/>
      <c r="I745" s="1"/>
      <c r="J745" s="1"/>
      <c r="K745" s="1"/>
      <c r="L745" s="1"/>
    </row>
    <row r="746" spans="5:12" ht="15.75" customHeight="1" outlineLevel="1" x14ac:dyDescent="0.25">
      <c r="E746" s="2"/>
      <c r="G746" s="1"/>
      <c r="H746" s="1"/>
      <c r="I746" s="1"/>
      <c r="J746" s="1"/>
      <c r="K746" s="1"/>
      <c r="L746" s="1"/>
    </row>
    <row r="747" spans="5:12" ht="15.75" customHeight="1" outlineLevel="1" x14ac:dyDescent="0.25">
      <c r="G747" s="1"/>
      <c r="H747" s="1"/>
      <c r="I747" s="1"/>
      <c r="J747" s="1"/>
      <c r="K747" s="1"/>
      <c r="L747" s="1"/>
    </row>
    <row r="748" spans="5:12" ht="15.75" customHeight="1" outlineLevel="1" x14ac:dyDescent="0.25">
      <c r="E748" s="2"/>
      <c r="G748" s="1"/>
      <c r="H748" s="1"/>
      <c r="I748" s="1"/>
      <c r="J748" s="1"/>
      <c r="K748" s="1"/>
      <c r="L748" s="1"/>
    </row>
    <row r="749" spans="5:12" ht="15.75" customHeight="1" outlineLevel="1" x14ac:dyDescent="0.25">
      <c r="G749" s="1"/>
      <c r="H749" s="1"/>
      <c r="I749" s="1"/>
      <c r="J749" s="1"/>
      <c r="K749" s="1"/>
      <c r="L749" s="1"/>
    </row>
    <row r="750" spans="5:12" ht="15.75" customHeight="1" outlineLevel="1" x14ac:dyDescent="0.25">
      <c r="E750" s="2"/>
      <c r="G750" s="1"/>
      <c r="H750" s="1"/>
      <c r="I750" s="1"/>
      <c r="J750" s="1"/>
      <c r="K750" s="1"/>
      <c r="L750" s="1"/>
    </row>
    <row r="751" spans="5:12" ht="15.75" customHeight="1" outlineLevel="1" x14ac:dyDescent="0.25">
      <c r="G751" s="1"/>
      <c r="H751" s="1"/>
      <c r="I751" s="1"/>
      <c r="J751" s="1"/>
      <c r="K751" s="1"/>
      <c r="L751" s="1"/>
    </row>
    <row r="752" spans="5:12" ht="15.75" customHeight="1" outlineLevel="1" x14ac:dyDescent="0.25">
      <c r="E752" s="2"/>
      <c r="G752" s="1"/>
      <c r="H752" s="1"/>
      <c r="I752" s="1"/>
      <c r="J752" s="1"/>
      <c r="K752" s="1"/>
      <c r="L752" s="1"/>
    </row>
    <row r="753" spans="5:12" ht="15.75" customHeight="1" outlineLevel="1" x14ac:dyDescent="0.25">
      <c r="G753" s="1"/>
      <c r="H753" s="1"/>
      <c r="I753" s="1"/>
      <c r="J753" s="1"/>
      <c r="K753" s="1"/>
      <c r="L753" s="1"/>
    </row>
    <row r="754" spans="5:12" ht="15.75" customHeight="1" outlineLevel="1" x14ac:dyDescent="0.25">
      <c r="E754" s="2"/>
      <c r="G754" s="1"/>
      <c r="H754" s="1"/>
      <c r="I754" s="1"/>
      <c r="J754" s="1"/>
      <c r="K754" s="1"/>
      <c r="L754" s="1"/>
    </row>
    <row r="755" spans="5:12" ht="15.75" customHeight="1" outlineLevel="1" x14ac:dyDescent="0.25">
      <c r="G755" s="1"/>
      <c r="H755" s="1"/>
      <c r="I755" s="1"/>
      <c r="J755" s="1"/>
      <c r="K755" s="1"/>
      <c r="L755" s="1"/>
    </row>
    <row r="756" spans="5:12" ht="15.75" customHeight="1" outlineLevel="1" x14ac:dyDescent="0.25">
      <c r="G756" s="1"/>
      <c r="H756" s="1"/>
      <c r="I756" s="1"/>
      <c r="J756" s="1"/>
      <c r="K756" s="1"/>
      <c r="L756" s="1"/>
    </row>
    <row r="757" spans="5:12" ht="15.75" customHeight="1" outlineLevel="1" x14ac:dyDescent="0.25">
      <c r="G757" s="1"/>
      <c r="H757" s="1"/>
      <c r="I757" s="1"/>
      <c r="J757" s="1"/>
      <c r="K757" s="1"/>
      <c r="L757" s="1"/>
    </row>
    <row r="758" spans="5:12" ht="15.75" customHeight="1" outlineLevel="1" x14ac:dyDescent="0.25">
      <c r="G758" s="1"/>
      <c r="H758" s="1"/>
      <c r="I758" s="1"/>
      <c r="J758" s="1"/>
      <c r="K758" s="1"/>
      <c r="L758" s="1"/>
    </row>
    <row r="759" spans="5:12" ht="15.75" customHeight="1" outlineLevel="1" x14ac:dyDescent="0.25">
      <c r="G759" s="1"/>
      <c r="H759" s="1"/>
      <c r="I759" s="1"/>
      <c r="J759" s="1"/>
      <c r="K759" s="1"/>
      <c r="L759" s="1"/>
    </row>
    <row r="760" spans="5:12" ht="15.75" customHeight="1" outlineLevel="1" x14ac:dyDescent="0.25">
      <c r="G760" s="1"/>
      <c r="H760" s="1"/>
      <c r="I760" s="1"/>
      <c r="J760" s="1"/>
      <c r="K760" s="1"/>
      <c r="L760" s="1"/>
    </row>
    <row r="761" spans="5:12" ht="15.75" customHeight="1" outlineLevel="1" x14ac:dyDescent="0.25">
      <c r="E761" s="2"/>
      <c r="G761" s="1"/>
      <c r="H761" s="1"/>
      <c r="I761" s="1"/>
      <c r="J761" s="1"/>
      <c r="K761" s="1"/>
      <c r="L761" s="1"/>
    </row>
    <row r="762" spans="5:12" ht="15.75" customHeight="1" outlineLevel="1" x14ac:dyDescent="0.25">
      <c r="G762" s="1"/>
      <c r="H762" s="1"/>
      <c r="I762" s="1"/>
      <c r="J762" s="1"/>
      <c r="K762" s="1"/>
      <c r="L762" s="1"/>
    </row>
    <row r="763" spans="5:12" ht="15.75" customHeight="1" outlineLevel="1" x14ac:dyDescent="0.25">
      <c r="E763" s="2"/>
      <c r="G763" s="1"/>
      <c r="H763" s="1"/>
      <c r="I763" s="1"/>
      <c r="J763" s="1"/>
      <c r="K763" s="1"/>
      <c r="L763" s="1"/>
    </row>
    <row r="764" spans="5:12" ht="15.75" customHeight="1" outlineLevel="1" x14ac:dyDescent="0.25">
      <c r="G764" s="1"/>
      <c r="H764" s="1"/>
      <c r="I764" s="1"/>
      <c r="J764" s="1"/>
      <c r="K764" s="1"/>
      <c r="L764" s="1"/>
    </row>
    <row r="765" spans="5:12" ht="15.75" customHeight="1" outlineLevel="1" x14ac:dyDescent="0.25">
      <c r="G765" s="1"/>
      <c r="H765" s="1"/>
      <c r="I765" s="1"/>
      <c r="J765" s="1"/>
      <c r="K765" s="1"/>
      <c r="L765" s="1"/>
    </row>
    <row r="766" spans="5:12" ht="15.75" customHeight="1" outlineLevel="1" x14ac:dyDescent="0.25">
      <c r="G766" s="1"/>
      <c r="H766" s="1"/>
      <c r="I766" s="1"/>
      <c r="J766" s="1"/>
      <c r="K766" s="1"/>
      <c r="L766" s="1"/>
    </row>
    <row r="767" spans="5:12" ht="15.75" customHeight="1" outlineLevel="1" x14ac:dyDescent="0.25">
      <c r="E767" s="2"/>
      <c r="G767" s="1"/>
      <c r="H767" s="1"/>
      <c r="I767" s="1"/>
      <c r="J767" s="1"/>
      <c r="K767" s="1"/>
      <c r="L767" s="1"/>
    </row>
    <row r="768" spans="5:12" ht="15.75" customHeight="1" outlineLevel="1" x14ac:dyDescent="0.25">
      <c r="G768" s="1"/>
      <c r="H768" s="1"/>
      <c r="I768" s="1"/>
      <c r="J768" s="1"/>
      <c r="K768" s="1"/>
      <c r="L768" s="1"/>
    </row>
    <row r="769" spans="5:12" ht="15.75" customHeight="1" outlineLevel="1" x14ac:dyDescent="0.25">
      <c r="E769" s="2"/>
      <c r="G769" s="1"/>
      <c r="H769" s="1"/>
      <c r="I769" s="1"/>
      <c r="J769" s="1"/>
      <c r="K769" s="1"/>
      <c r="L769" s="1"/>
    </row>
    <row r="770" spans="5:12" ht="15.75" customHeight="1" outlineLevel="1" x14ac:dyDescent="0.25">
      <c r="G770" s="1"/>
      <c r="H770" s="1"/>
      <c r="I770" s="1"/>
      <c r="J770" s="1"/>
      <c r="K770" s="1"/>
      <c r="L770" s="1"/>
    </row>
    <row r="771" spans="5:12" ht="15.75" customHeight="1" outlineLevel="1" x14ac:dyDescent="0.25">
      <c r="E771" s="2"/>
      <c r="G771" s="1"/>
      <c r="H771" s="1"/>
      <c r="I771" s="1"/>
      <c r="J771" s="1"/>
      <c r="K771" s="1"/>
      <c r="L771" s="1"/>
    </row>
    <row r="772" spans="5:12" ht="15.75" customHeight="1" outlineLevel="1" x14ac:dyDescent="0.25">
      <c r="G772" s="1"/>
      <c r="H772" s="1"/>
      <c r="I772" s="1"/>
      <c r="J772" s="1"/>
      <c r="K772" s="1"/>
      <c r="L772" s="1"/>
    </row>
    <row r="773" spans="5:12" ht="15.75" customHeight="1" outlineLevel="1" x14ac:dyDescent="0.25">
      <c r="E773" s="2"/>
      <c r="G773" s="1"/>
      <c r="H773" s="1"/>
      <c r="I773" s="1"/>
      <c r="J773" s="1"/>
      <c r="K773" s="1"/>
      <c r="L773" s="1"/>
    </row>
    <row r="774" spans="5:12" ht="15.75" customHeight="1" outlineLevel="1" x14ac:dyDescent="0.25">
      <c r="G774" s="1"/>
      <c r="H774" s="1"/>
      <c r="I774" s="1"/>
      <c r="J774" s="1"/>
      <c r="K774" s="1"/>
      <c r="L774" s="1"/>
    </row>
    <row r="775" spans="5:12" ht="15.75" customHeight="1" outlineLevel="1" x14ac:dyDescent="0.25">
      <c r="E775" s="2"/>
      <c r="G775" s="1"/>
      <c r="H775" s="1"/>
      <c r="I775" s="1"/>
      <c r="J775" s="1"/>
      <c r="K775" s="1"/>
      <c r="L775" s="1"/>
    </row>
    <row r="776" spans="5:12" ht="15.75" customHeight="1" outlineLevel="1" x14ac:dyDescent="0.25">
      <c r="G776" s="1"/>
      <c r="H776" s="1"/>
      <c r="I776" s="1"/>
      <c r="J776" s="1"/>
      <c r="K776" s="1"/>
      <c r="L776" s="1"/>
    </row>
    <row r="777" spans="5:12" ht="15.75" customHeight="1" outlineLevel="1" x14ac:dyDescent="0.25">
      <c r="E777" s="2"/>
      <c r="G777" s="1"/>
      <c r="H777" s="1"/>
      <c r="I777" s="1"/>
      <c r="J777" s="1"/>
      <c r="K777" s="1"/>
      <c r="L777" s="1"/>
    </row>
    <row r="778" spans="5:12" ht="15.75" customHeight="1" outlineLevel="1" x14ac:dyDescent="0.25">
      <c r="J778" s="1"/>
      <c r="K778" s="1"/>
      <c r="L778" s="1"/>
    </row>
    <row r="779" spans="5:12" ht="15.75" customHeight="1" outlineLevel="1" x14ac:dyDescent="0.25">
      <c r="E779" s="2"/>
      <c r="J779" s="1"/>
      <c r="K779" s="1"/>
      <c r="L779" s="1"/>
    </row>
    <row r="780" spans="5:12" ht="15.75" customHeight="1" outlineLevel="1" x14ac:dyDescent="0.25">
      <c r="G780" s="1"/>
      <c r="H780" s="1"/>
      <c r="I780" s="1"/>
      <c r="J780" s="1"/>
      <c r="K780" s="1"/>
      <c r="L780" s="1"/>
    </row>
    <row r="781" spans="5:12" ht="15.75" customHeight="1" outlineLevel="1" x14ac:dyDescent="0.25">
      <c r="E781" s="2"/>
      <c r="G781" s="1"/>
      <c r="H781" s="1"/>
      <c r="I781" s="1"/>
      <c r="J781" s="1"/>
      <c r="K781" s="1"/>
      <c r="L781" s="1"/>
    </row>
    <row r="782" spans="5:12" ht="15.75" customHeight="1" outlineLevel="1" x14ac:dyDescent="0.25">
      <c r="J782" s="1"/>
      <c r="K782" s="1"/>
      <c r="L782" s="1"/>
    </row>
    <row r="783" spans="5:12" ht="15.75" customHeight="1" outlineLevel="1" x14ac:dyDescent="0.25">
      <c r="E783" s="2"/>
      <c r="J783" s="1"/>
      <c r="K783" s="1"/>
      <c r="L783" s="1"/>
    </row>
    <row r="784" spans="5:12" ht="15.75" customHeight="1" outlineLevel="1" x14ac:dyDescent="0.25"/>
    <row r="785" spans="5:7" ht="15.75" customHeight="1" outlineLevel="1" x14ac:dyDescent="0.25">
      <c r="E785" s="2"/>
    </row>
    <row r="786" spans="5:7" ht="15.75" customHeight="1" outlineLevel="1" x14ac:dyDescent="0.25"/>
    <row r="787" spans="5:7" ht="15.75" customHeight="1" outlineLevel="1" x14ac:dyDescent="0.25"/>
    <row r="788" spans="5:7" ht="15.75" customHeight="1" outlineLevel="1" x14ac:dyDescent="0.25"/>
    <row r="789" spans="5:7" ht="15.75" customHeight="1" outlineLevel="1" x14ac:dyDescent="0.25"/>
    <row r="790" spans="5:7" ht="15.75" customHeight="1" outlineLevel="1" x14ac:dyDescent="0.25">
      <c r="E790" s="2" t="s">
        <v>505</v>
      </c>
      <c r="G790">
        <f>SUBTOTAL(1,G2:G789)</f>
        <v>0.35987668407094076</v>
      </c>
    </row>
  </sheetData>
  <sortState xmlns:xlrd2="http://schemas.microsoft.com/office/spreadsheetml/2017/richdata2" ref="A2:L788">
    <sortCondition ref="E2:E788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4"/>
  <sheetViews>
    <sheetView workbookViewId="0">
      <selection activeCell="G524" sqref="G524"/>
    </sheetView>
  </sheetViews>
  <sheetFormatPr defaultRowHeight="15" outlineLevelRow="2" x14ac:dyDescent="0.25"/>
  <sheetData>
    <row r="1" spans="1:12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15" hidden="1" customHeight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15</v>
      </c>
      <c r="G2" s="1">
        <v>9.9012658973479401E-5</v>
      </c>
      <c r="H2" s="1">
        <v>9.8620855563679596E-5</v>
      </c>
      <c r="I2" s="1">
        <v>9.9496066724780104E-5</v>
      </c>
      <c r="J2" s="1">
        <v>1.47392289638174E-6</v>
      </c>
      <c r="K2" s="1">
        <v>1.07876383107827E-6</v>
      </c>
      <c r="L2" s="1">
        <v>2.2786555345917302E-6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15</v>
      </c>
      <c r="G3" s="1">
        <v>1.1321130795292799E-4</v>
      </c>
      <c r="H3" s="1">
        <v>1.12791920884468E-4</v>
      </c>
      <c r="I3" s="1">
        <v>1.13780777986141E-4</v>
      </c>
      <c r="J3" s="1">
        <v>1.5604706877451201E-6</v>
      </c>
      <c r="K3" s="1">
        <v>1.1775138986782201E-6</v>
      </c>
      <c r="L3" s="1">
        <v>2.3813724926799802E-6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15</v>
      </c>
      <c r="G4" s="1">
        <v>8.7598949338208601E-5</v>
      </c>
      <c r="H4" s="1">
        <v>8.7346415512999103E-5</v>
      </c>
      <c r="I4" s="1">
        <v>8.8006079822192297E-5</v>
      </c>
      <c r="J4" s="1">
        <v>1.0674343244770499E-6</v>
      </c>
      <c r="K4" s="1">
        <v>7.5437492728392897E-7</v>
      </c>
      <c r="L4" s="1">
        <v>1.4932367151688999E-6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15</v>
      </c>
      <c r="G5" s="1">
        <v>9.6865010353790594E-5</v>
      </c>
      <c r="H5" s="1">
        <v>9.5780507654570597E-5</v>
      </c>
      <c r="I5" s="1">
        <v>9.8743152356596699E-5</v>
      </c>
      <c r="J5" s="1">
        <v>4.8214424802486796E-6</v>
      </c>
      <c r="K5" s="1">
        <v>3.4212951813620799E-6</v>
      </c>
      <c r="L5" s="1">
        <v>7.6159791823152797E-6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15</v>
      </c>
      <c r="G6" s="1">
        <v>8.1613940008404306E-5</v>
      </c>
      <c r="H6" s="1">
        <v>8.1284935230437706E-5</v>
      </c>
      <c r="I6" s="1">
        <v>8.2090007475123597E-5</v>
      </c>
      <c r="J6" s="1">
        <v>1.2675573904449701E-6</v>
      </c>
      <c r="K6" s="1">
        <v>9.0625043033701205E-7</v>
      </c>
      <c r="L6" s="1">
        <v>2.0260813602160998E-6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15</v>
      </c>
      <c r="G7" s="1">
        <v>8.5279671755472599E-5</v>
      </c>
      <c r="H7" s="1">
        <v>8.4900649077704498E-5</v>
      </c>
      <c r="I7" s="1">
        <v>8.5749900866467898E-5</v>
      </c>
      <c r="J7" s="1">
        <v>1.35507939752897E-6</v>
      </c>
      <c r="K7" s="1">
        <v>1.0661190045061301E-6</v>
      </c>
      <c r="L7" s="1">
        <v>1.8815312094124201E-6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15</v>
      </c>
      <c r="G8" s="1">
        <v>1.68171514279562E-4</v>
      </c>
      <c r="H8" s="1">
        <v>1.67005510081686E-4</v>
      </c>
      <c r="I8" s="1">
        <v>1.69653859903297E-4</v>
      </c>
      <c r="J8" s="1">
        <v>4.0172843219471199E-6</v>
      </c>
      <c r="K8" s="1">
        <v>3.2067580804026599E-6</v>
      </c>
      <c r="L8" s="1">
        <v>5.1047512260897496E-6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15</v>
      </c>
      <c r="G9" s="1">
        <v>2.6888552694593698E-4</v>
      </c>
      <c r="H9" s="1">
        <v>2.6762296279780401E-4</v>
      </c>
      <c r="I9" s="1">
        <v>2.70878503805009E-4</v>
      </c>
      <c r="J9" s="1">
        <v>5.3010047277169198E-6</v>
      </c>
      <c r="K9" s="1">
        <v>3.9665236145356996E-6</v>
      </c>
      <c r="L9" s="1">
        <v>7.09791809226044E-6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15</v>
      </c>
      <c r="G10" s="1">
        <v>1.2389882536251401E-3</v>
      </c>
      <c r="H10" s="1">
        <v>1.2341150839646499E-3</v>
      </c>
      <c r="I10" s="1">
        <v>1.2472059237982299E-3</v>
      </c>
      <c r="J10" s="1">
        <v>2.1453966538029299E-5</v>
      </c>
      <c r="K10" s="1">
        <v>1.4173349159724801E-5</v>
      </c>
      <c r="L10" s="1">
        <v>3.1442575664812397E-5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15</v>
      </c>
      <c r="G11" s="1">
        <v>1.13683244194861E-4</v>
      </c>
      <c r="H11" s="1">
        <v>1.13236347840863E-4</v>
      </c>
      <c r="I11" s="1">
        <v>1.1413820031033499E-4</v>
      </c>
      <c r="J11" s="1">
        <v>1.4736889747691099E-6</v>
      </c>
      <c r="K11" s="1">
        <v>1.2237830267349901E-6</v>
      </c>
      <c r="L11" s="1">
        <v>1.8919105720029001E-6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15</v>
      </c>
      <c r="G12" s="1">
        <v>9.3764634948541098E-5</v>
      </c>
      <c r="H12" s="1">
        <v>9.3321162091172607E-5</v>
      </c>
      <c r="I12" s="1">
        <v>9.4350091787378306E-5</v>
      </c>
      <c r="J12" s="1">
        <v>1.6720612267755601E-6</v>
      </c>
      <c r="K12" s="1">
        <v>1.3453424396429799E-6</v>
      </c>
      <c r="L12" s="1">
        <v>2.2033262930560398E-6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15</v>
      </c>
      <c r="G13" s="1">
        <v>1.5189932385478399E-4</v>
      </c>
      <c r="H13" s="1">
        <v>1.4903433460846101E-4</v>
      </c>
      <c r="I13" s="1">
        <v>1.5573183533530501E-4</v>
      </c>
      <c r="J13" s="1">
        <v>1.08332064761666E-5</v>
      </c>
      <c r="K13" s="1">
        <v>8.3399842847304396E-6</v>
      </c>
      <c r="L13" s="1">
        <v>1.3683467015578999E-5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15</v>
      </c>
      <c r="G14" s="1">
        <v>3.34209974218143E-2</v>
      </c>
      <c r="H14" s="1">
        <v>3.2593749968319902E-2</v>
      </c>
      <c r="I14" s="1">
        <v>3.4247025256785898E-2</v>
      </c>
      <c r="J14" s="1">
        <v>1.7882879647511201E-3</v>
      </c>
      <c r="K14" s="1">
        <v>1.4392602562400901E-3</v>
      </c>
      <c r="L14" s="1">
        <v>2.2371114244381998E-3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15</v>
      </c>
      <c r="G15" s="1">
        <v>3.3133951899527898E-2</v>
      </c>
      <c r="H15" s="1">
        <v>3.1603798452172698E-2</v>
      </c>
      <c r="I15" s="1">
        <v>3.5940216436924903E-2</v>
      </c>
      <c r="J15" s="1">
        <v>4.49074155123887E-3</v>
      </c>
      <c r="K15" s="1">
        <v>2.92929335018135E-3</v>
      </c>
      <c r="L15" s="1">
        <v>6.9765268322057499E-3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15</v>
      </c>
      <c r="G16">
        <v>0.52507905837652802</v>
      </c>
      <c r="H16">
        <v>0.513265025132568</v>
      </c>
      <c r="I16">
        <v>0.54759120001108297</v>
      </c>
      <c r="J16" s="1">
        <v>2.21526228161175E-2</v>
      </c>
      <c r="K16" s="1">
        <v>8.1669999053701704E-4</v>
      </c>
      <c r="L16" s="1">
        <v>2.64243017418146E-2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15</v>
      </c>
      <c r="G17">
        <v>0.27461373434790098</v>
      </c>
      <c r="H17">
        <v>0.27181141336137998</v>
      </c>
      <c r="I17">
        <v>0.27596222333765202</v>
      </c>
      <c r="J17" s="1">
        <v>2.4113463218319599E-3</v>
      </c>
      <c r="K17" s="1">
        <v>8.8942693185980603E-4</v>
      </c>
      <c r="L17" s="1">
        <v>3.45376041813117E-3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15</v>
      </c>
      <c r="G18" s="1">
        <v>7.8678915587937601E-5</v>
      </c>
      <c r="H18" s="1">
        <v>7.8408033802764595E-5</v>
      </c>
      <c r="I18" s="1">
        <v>7.9069085620960705E-5</v>
      </c>
      <c r="J18" s="1">
        <v>1.02525379844989E-6</v>
      </c>
      <c r="K18" s="1">
        <v>7.3969743202389299E-7</v>
      </c>
      <c r="L18" s="1">
        <v>1.44781680669696E-6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15</v>
      </c>
      <c r="G19" s="1">
        <v>9.7093074915175206E-5</v>
      </c>
      <c r="H19" s="1">
        <v>9.6503868970323494E-5</v>
      </c>
      <c r="I19" s="1">
        <v>9.8547362343631096E-5</v>
      </c>
      <c r="J19" s="1">
        <v>2.9856317354255598E-6</v>
      </c>
      <c r="K19" s="1">
        <v>1.2496204153478799E-6</v>
      </c>
      <c r="L19" s="1">
        <v>5.6128069437919099E-6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15</v>
      </c>
      <c r="G20" s="1">
        <v>9.5579656123199799E-5</v>
      </c>
      <c r="H20" s="1">
        <v>9.48831028222239E-5</v>
      </c>
      <c r="I20" s="1">
        <v>9.7173888925311506E-5</v>
      </c>
      <c r="J20" s="1">
        <v>3.4213766759501098E-6</v>
      </c>
      <c r="K20" s="1">
        <v>1.7095395937672899E-6</v>
      </c>
      <c r="L20" s="1">
        <v>5.7212270579339696E-6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15</v>
      </c>
      <c r="G21" s="1">
        <v>1.91691829754831E-4</v>
      </c>
      <c r="H21" s="1">
        <v>1.8472198726832099E-4</v>
      </c>
      <c r="I21" s="1">
        <v>2.07563785289151E-4</v>
      </c>
      <c r="J21" s="1">
        <v>3.26733869562175E-5</v>
      </c>
      <c r="K21" s="1">
        <v>1.8982477468193999E-5</v>
      </c>
      <c r="L21" s="1">
        <v>6.0413223483099403E-5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15</v>
      </c>
      <c r="G22" s="1">
        <v>1.5246486111160701E-4</v>
      </c>
      <c r="H22" s="1">
        <v>1.47406288221972E-4</v>
      </c>
      <c r="I22" s="1">
        <v>1.59032718663642E-4</v>
      </c>
      <c r="J22" s="1">
        <v>1.9795283158725399E-5</v>
      </c>
      <c r="K22" s="1">
        <v>1.46255093209468E-5</v>
      </c>
      <c r="L22" s="1">
        <v>2.6714149551340999E-5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15</v>
      </c>
      <c r="G23" s="1">
        <v>1.1641752551768E-4</v>
      </c>
      <c r="H23" s="1">
        <v>1.1106164782568899E-4</v>
      </c>
      <c r="I23" s="1">
        <v>1.2479443754666401E-4</v>
      </c>
      <c r="J23" s="1">
        <v>2.32664364302643E-5</v>
      </c>
      <c r="K23" s="1">
        <v>1.58442636687951E-5</v>
      </c>
      <c r="L23" s="1">
        <v>3.2877820727372203E-5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15</v>
      </c>
      <c r="G24" s="1">
        <v>9.3032228111934398E-5</v>
      </c>
      <c r="H24" s="1">
        <v>9.1809606985473102E-5</v>
      </c>
      <c r="I24" s="1">
        <v>9.4811241523816501E-5</v>
      </c>
      <c r="J24" s="1">
        <v>4.6952612639681497E-6</v>
      </c>
      <c r="K24" s="1">
        <v>3.2350454751298602E-6</v>
      </c>
      <c r="L24" s="1">
        <v>6.3093092949424503E-6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15</v>
      </c>
      <c r="G25" s="1">
        <v>5.3892189403654698E-4</v>
      </c>
      <c r="H25" s="1">
        <v>5.3498702877303604E-4</v>
      </c>
      <c r="I25" s="1">
        <v>5.4727279303067597E-4</v>
      </c>
      <c r="J25" s="1">
        <v>1.79049091294983E-5</v>
      </c>
      <c r="K25" s="1">
        <v>8.2800067116903706E-6</v>
      </c>
      <c r="L25" s="1">
        <v>3.4354441469294901E-5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15</v>
      </c>
      <c r="G26" s="1">
        <v>2.7689941822701199E-4</v>
      </c>
      <c r="H26" s="1">
        <v>2.7534397399923201E-4</v>
      </c>
      <c r="I26" s="1">
        <v>2.8019634610184502E-4</v>
      </c>
      <c r="J26" s="1">
        <v>7.57337806955331E-6</v>
      </c>
      <c r="K26" s="1">
        <v>4.2270077677683498E-6</v>
      </c>
      <c r="L26" s="1">
        <v>1.40000704343697E-5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15</v>
      </c>
      <c r="G27" s="1">
        <v>6.7959817768763404E-4</v>
      </c>
      <c r="H27" s="1">
        <v>6.6844911042444801E-4</v>
      </c>
      <c r="I27" s="1">
        <v>6.9647884968423296E-4</v>
      </c>
      <c r="J27" s="1">
        <v>4.4895437653143499E-5</v>
      </c>
      <c r="K27" s="1">
        <v>2.8284563726397599E-5</v>
      </c>
      <c r="L27" s="1">
        <v>6.3596228752453305E-5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15</v>
      </c>
      <c r="G28" s="1">
        <v>1.4607924993698801E-4</v>
      </c>
      <c r="H28" s="1">
        <v>1.45478647719804E-4</v>
      </c>
      <c r="I28" s="1">
        <v>1.4667410994939701E-4</v>
      </c>
      <c r="J28" s="1">
        <v>1.9026289543650699E-6</v>
      </c>
      <c r="K28" s="1">
        <v>1.53433428356889E-6</v>
      </c>
      <c r="L28" s="1">
        <v>2.3751633646187201E-6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15</v>
      </c>
      <c r="G29" s="1">
        <v>4.7473398297725599E-4</v>
      </c>
      <c r="H29" s="1">
        <v>4.7079106171145601E-4</v>
      </c>
      <c r="I29" s="1">
        <v>4.8103795087789099E-4</v>
      </c>
      <c r="J29" s="1">
        <v>1.5550320386683399E-5</v>
      </c>
      <c r="K29" s="1">
        <v>1.01182715012165E-5</v>
      </c>
      <c r="L29" s="1">
        <v>2.3912500823008601E-5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15</v>
      </c>
      <c r="G30" s="1">
        <v>2.66800558030979E-3</v>
      </c>
      <c r="H30" s="1">
        <v>2.6573763949944E-3</v>
      </c>
      <c r="I30" s="1">
        <v>2.6797601469884399E-3</v>
      </c>
      <c r="J30" s="1">
        <v>3.66082563010102E-5</v>
      </c>
      <c r="K30" s="1">
        <v>3.1836085114416998E-5</v>
      </c>
      <c r="L30" s="1">
        <v>4.28549733241469E-5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15</v>
      </c>
      <c r="G31" s="1">
        <v>1.2552135419437901E-4</v>
      </c>
      <c r="H31" s="1">
        <v>1.2490364945223401E-4</v>
      </c>
      <c r="I31" s="1">
        <v>1.2632808463572501E-4</v>
      </c>
      <c r="J31" s="1">
        <v>2.2112097026842099E-6</v>
      </c>
      <c r="K31" s="1">
        <v>1.7280229476296499E-6</v>
      </c>
      <c r="L31" s="1">
        <v>2.8984523791512699E-6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15</v>
      </c>
      <c r="G32" s="1">
        <v>7.1987462493037905E-4</v>
      </c>
      <c r="H32" s="1">
        <v>7.1666055085632002E-4</v>
      </c>
      <c r="I32" s="1">
        <v>7.2307876440629005E-4</v>
      </c>
      <c r="J32" s="1">
        <v>1.0477527652898E-5</v>
      </c>
      <c r="K32" s="1">
        <v>8.8086311627578404E-6</v>
      </c>
      <c r="L32" s="1">
        <v>1.39770199529324E-5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15</v>
      </c>
      <c r="G33" s="1">
        <v>9.7348665423578303E-5</v>
      </c>
      <c r="H33" s="1">
        <v>9.6790673015158997E-5</v>
      </c>
      <c r="I33" s="1">
        <v>9.8269829549626098E-5</v>
      </c>
      <c r="J33" s="1">
        <v>2.3584875330015301E-6</v>
      </c>
      <c r="K33" s="1">
        <v>1.6322576429605501E-6</v>
      </c>
      <c r="L33" s="1">
        <v>3.95766997961665E-6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15</v>
      </c>
      <c r="G34" s="1">
        <v>3.1920006046640798E-4</v>
      </c>
      <c r="H34" s="1">
        <v>3.1705021220411201E-4</v>
      </c>
      <c r="I34" s="1">
        <v>3.2308998898791298E-4</v>
      </c>
      <c r="J34" s="1">
        <v>9.8511700321257399E-6</v>
      </c>
      <c r="K34" s="1">
        <v>5.0375419683412097E-6</v>
      </c>
      <c r="L34" s="1">
        <v>1.8165139052571899E-5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15</v>
      </c>
      <c r="G35" s="1">
        <v>1.5568428839862601E-4</v>
      </c>
      <c r="H35" s="1">
        <v>1.5474675355920799E-4</v>
      </c>
      <c r="I35" s="1">
        <v>1.57762296950403E-4</v>
      </c>
      <c r="J35" s="1">
        <v>4.39347715034156E-6</v>
      </c>
      <c r="K35" s="1">
        <v>2.3489371654267298E-6</v>
      </c>
      <c r="L35" s="1">
        <v>7.8054413617479194E-6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15</v>
      </c>
      <c r="G36" s="1">
        <v>1.52022201437326E-4</v>
      </c>
      <c r="H36" s="1">
        <v>1.51138241803374E-4</v>
      </c>
      <c r="I36" s="1">
        <v>1.5303442912045301E-4</v>
      </c>
      <c r="J36" s="1">
        <v>3.0259102445298602E-6</v>
      </c>
      <c r="K36" s="1">
        <v>2.5897800613002801E-6</v>
      </c>
      <c r="L36" s="1">
        <v>3.64712197779163E-6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15</v>
      </c>
      <c r="G37" s="1">
        <v>3.4149710511869501E-4</v>
      </c>
      <c r="H37" s="1">
        <v>3.3960252145766198E-4</v>
      </c>
      <c r="I37" s="1">
        <v>3.45566378630856E-4</v>
      </c>
      <c r="J37" s="1">
        <v>8.9230158653395706E-6</v>
      </c>
      <c r="K37" s="1">
        <v>3.9441745697950199E-6</v>
      </c>
      <c r="L37" s="1">
        <v>1.62956379628793E-5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15</v>
      </c>
      <c r="G38" s="1">
        <v>1.06038348673447E-4</v>
      </c>
      <c r="H38" s="1">
        <v>1.05328609733273E-4</v>
      </c>
      <c r="I38" s="1">
        <v>1.0730980110376E-4</v>
      </c>
      <c r="J38" s="1">
        <v>3.08644417283534E-6</v>
      </c>
      <c r="K38" s="1">
        <v>1.9168300473185499E-6</v>
      </c>
      <c r="L38" s="1">
        <v>5.1926363269153003E-6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15</v>
      </c>
      <c r="G39" s="1">
        <v>1.6648084723602699E-4</v>
      </c>
      <c r="H39" s="1">
        <v>1.64879088786225E-4</v>
      </c>
      <c r="I39" s="1">
        <v>1.71082737758363E-4</v>
      </c>
      <c r="J39" s="1">
        <v>8.4881173265263603E-6</v>
      </c>
      <c r="K39" s="1">
        <v>5.0124731022957499E-6</v>
      </c>
      <c r="L39" s="1">
        <v>1.4755358978617601E-5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15</v>
      </c>
      <c r="G40" s="1">
        <v>6.1283032750608895E-4</v>
      </c>
      <c r="H40" s="1">
        <v>6.1016647855158105E-4</v>
      </c>
      <c r="I40" s="1">
        <v>6.1650050531656796E-4</v>
      </c>
      <c r="J40" s="1">
        <v>1.0979777616361E-5</v>
      </c>
      <c r="K40" s="1">
        <v>8.1890046905818792E-6</v>
      </c>
      <c r="L40" s="1">
        <v>1.66407046507637E-5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15</v>
      </c>
      <c r="G41" s="1">
        <v>1.2521585491426001E-3</v>
      </c>
      <c r="H41" s="1">
        <v>1.2464837595136699E-3</v>
      </c>
      <c r="I41" s="1">
        <v>1.25803429011888E-3</v>
      </c>
      <c r="J41" s="1">
        <v>1.91058582427658E-5</v>
      </c>
      <c r="K41" s="1">
        <v>1.5988216146290201E-5</v>
      </c>
      <c r="L41" s="1">
        <v>2.3925340833353899E-5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15</v>
      </c>
      <c r="G42" s="1">
        <v>1.1894996983570099E-4</v>
      </c>
      <c r="H42" s="1">
        <v>1.18476650748903E-4</v>
      </c>
      <c r="I42" s="1">
        <v>1.1961859478052901E-4</v>
      </c>
      <c r="J42" s="1">
        <v>1.8426363357658001E-6</v>
      </c>
      <c r="K42" s="1">
        <v>1.29130931353434E-6</v>
      </c>
      <c r="L42" s="1">
        <v>2.7528830083327202E-6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15</v>
      </c>
      <c r="G43" s="1">
        <v>2.1972358351830701E-4</v>
      </c>
      <c r="H43" s="1">
        <v>2.1856681363442899E-4</v>
      </c>
      <c r="I43" s="1">
        <v>2.21275757333989E-4</v>
      </c>
      <c r="J43" s="1">
        <v>4.28022532256402E-6</v>
      </c>
      <c r="K43" s="1">
        <v>3.4242876843201901E-6</v>
      </c>
      <c r="L43" s="1">
        <v>5.3435122547747602E-6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15</v>
      </c>
      <c r="G44" s="1">
        <v>6.0469055398443602E-3</v>
      </c>
      <c r="H44" s="1">
        <v>5.9922725137208496E-3</v>
      </c>
      <c r="I44" s="1">
        <v>6.1629108169020102E-3</v>
      </c>
      <c r="J44" s="1">
        <v>2.2222122431856501E-4</v>
      </c>
      <c r="K44" s="1">
        <v>1.3360686589232299E-4</v>
      </c>
      <c r="L44" s="1">
        <v>3.3589121181147098E-4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15</v>
      </c>
      <c r="G45" s="1">
        <v>1.62270806885796E-4</v>
      </c>
      <c r="H45" s="1">
        <v>1.6138750575259299E-4</v>
      </c>
      <c r="I45" s="1">
        <v>1.6371504017003E-4</v>
      </c>
      <c r="J45" s="1">
        <v>3.78797693520585E-6</v>
      </c>
      <c r="K45" s="1">
        <v>2.5204255495798498E-6</v>
      </c>
      <c r="L45" s="1">
        <v>5.8303343778711297E-6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15</v>
      </c>
      <c r="G46" s="1">
        <v>3.8578729231718501E-4</v>
      </c>
      <c r="H46" s="1">
        <v>3.8351247658559903E-4</v>
      </c>
      <c r="I46" s="1">
        <v>3.8969082148192702E-4</v>
      </c>
      <c r="J46" s="1">
        <v>1.01744232490926E-5</v>
      </c>
      <c r="K46" s="1">
        <v>6.6424968478682304E-6</v>
      </c>
      <c r="L46" s="1">
        <v>1.6363640075081702E-5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15</v>
      </c>
      <c r="G47" s="1">
        <v>1.8727955195896901E-3</v>
      </c>
      <c r="H47" s="1">
        <v>1.8470819191693699E-3</v>
      </c>
      <c r="I47" s="1">
        <v>1.90410921399914E-3</v>
      </c>
      <c r="J47" s="1">
        <v>9.4308935856855002E-5</v>
      </c>
      <c r="K47" s="1">
        <v>7.17379467335725E-5</v>
      </c>
      <c r="L47" s="1">
        <v>1.14356488480823E-4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15</v>
      </c>
      <c r="G48" s="1">
        <v>1.2465029634778199E-2</v>
      </c>
      <c r="H48" s="1">
        <v>1.23533167457323E-2</v>
      </c>
      <c r="I48" s="1">
        <v>1.2666920607648E-2</v>
      </c>
      <c r="J48" s="1">
        <v>3.67913419255486E-4</v>
      </c>
      <c r="K48" s="1">
        <v>2.0828564332113901E-4</v>
      </c>
      <c r="L48" s="1">
        <v>6.7893361817384203E-4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15</v>
      </c>
      <c r="G49" s="1">
        <v>1.0600048402176099E-3</v>
      </c>
      <c r="H49" s="1">
        <v>1.05079899381605E-3</v>
      </c>
      <c r="I49" s="1">
        <v>1.07573309789994E-3</v>
      </c>
      <c r="J49" s="1">
        <v>3.9908876942331399E-5</v>
      </c>
      <c r="K49" s="1">
        <v>2.8733638695524699E-5</v>
      </c>
      <c r="L49" s="1">
        <v>5.3083578407299798E-5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15</v>
      </c>
      <c r="G50" s="1">
        <v>9.6272171880352306E-5</v>
      </c>
      <c r="H50" s="1">
        <v>9.5728673686529497E-5</v>
      </c>
      <c r="I50" s="1">
        <v>9.8072571477732506E-5</v>
      </c>
      <c r="J50" s="1">
        <v>2.78341734373768E-6</v>
      </c>
      <c r="K50" s="1">
        <v>1.29019927920875E-6</v>
      </c>
      <c r="L50" s="1">
        <v>5.6775985494984401E-6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15</v>
      </c>
      <c r="G51" s="1">
        <v>2.7185100084872699E-3</v>
      </c>
      <c r="H51" s="1">
        <v>2.70612501869713E-3</v>
      </c>
      <c r="I51" s="1">
        <v>2.73558365406544E-3</v>
      </c>
      <c r="J51" s="1">
        <v>4.7294601832720898E-5</v>
      </c>
      <c r="K51" s="1">
        <v>3.6994714103931198E-5</v>
      </c>
      <c r="L51" s="1">
        <v>6.5056014577092797E-5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15</v>
      </c>
      <c r="G52" s="1">
        <v>9.5651964495415402E-5</v>
      </c>
      <c r="H52" s="1">
        <v>9.5216329680529598E-5</v>
      </c>
      <c r="I52" s="1">
        <v>9.6425654846454906E-5</v>
      </c>
      <c r="J52" s="1">
        <v>1.9173720457726802E-6</v>
      </c>
      <c r="K52" s="1">
        <v>1.2783470450324801E-6</v>
      </c>
      <c r="L52" s="1">
        <v>3.05660882262578E-6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15</v>
      </c>
      <c r="G53" s="1">
        <v>1.8806922938897401E-4</v>
      </c>
      <c r="H53" s="1">
        <v>1.8518177551663E-4</v>
      </c>
      <c r="I53" s="1">
        <v>1.91956219866426E-4</v>
      </c>
      <c r="J53" s="1">
        <v>1.1781900224532E-5</v>
      </c>
      <c r="K53" s="1">
        <v>8.4770558966615994E-6</v>
      </c>
      <c r="L53" s="1">
        <v>1.4753966823552E-5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15</v>
      </c>
      <c r="G54" s="1">
        <v>2.3695741829342601E-4</v>
      </c>
      <c r="H54" s="1">
        <v>2.3558272253468201E-4</v>
      </c>
      <c r="I54" s="1">
        <v>2.3908356243756499E-4</v>
      </c>
      <c r="J54" s="1">
        <v>5.3857898476820702E-6</v>
      </c>
      <c r="K54" s="1">
        <v>3.5445062544169801E-6</v>
      </c>
      <c r="L54" s="1">
        <v>8.6624708144361803E-6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15</v>
      </c>
      <c r="G55" s="1">
        <v>1.62825273698832E-4</v>
      </c>
      <c r="H55" s="1">
        <v>1.6177921989353E-4</v>
      </c>
      <c r="I55" s="1">
        <v>1.6456051109796E-4</v>
      </c>
      <c r="J55" s="1">
        <v>4.7119679106599799E-6</v>
      </c>
      <c r="K55" s="1">
        <v>3.0577629263643802E-6</v>
      </c>
      <c r="L55" s="1">
        <v>7.8084612094251403E-6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15</v>
      </c>
      <c r="G56" s="1">
        <v>3.0938275728387198E-4</v>
      </c>
      <c r="H56" s="1">
        <v>3.0679578634933499E-4</v>
      </c>
      <c r="I56" s="1">
        <v>3.1332514709161898E-4</v>
      </c>
      <c r="J56" s="1">
        <v>1.09064694951106E-5</v>
      </c>
      <c r="K56" s="1">
        <v>7.30170900481187E-6</v>
      </c>
      <c r="L56" s="1">
        <v>1.4958659738158901E-5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15</v>
      </c>
      <c r="G57" s="1">
        <v>3.1360640848734401E-4</v>
      </c>
      <c r="H57" s="1">
        <v>3.1222773043826E-4</v>
      </c>
      <c r="I57" s="1">
        <v>3.1573274746215298E-4</v>
      </c>
      <c r="J57" s="1">
        <v>5.4730189952512498E-6</v>
      </c>
      <c r="K57" s="1">
        <v>4.1075711670395704E-6</v>
      </c>
      <c r="L57" s="1">
        <v>8.0297885932845203E-6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15</v>
      </c>
      <c r="G58" s="1">
        <v>1.18491572063178E-4</v>
      </c>
      <c r="H58" s="1">
        <v>1.17625405370943E-4</v>
      </c>
      <c r="I58" s="1">
        <v>1.2073720770101E-4</v>
      </c>
      <c r="J58" s="1">
        <v>4.3368870464033602E-6</v>
      </c>
      <c r="K58" s="1">
        <v>2.0203030755765099E-6</v>
      </c>
      <c r="L58" s="1">
        <v>8.1468861113926404E-6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15</v>
      </c>
      <c r="G59" s="1">
        <v>1.78266747918568E-3</v>
      </c>
      <c r="H59" s="1">
        <v>1.7680882071500199E-3</v>
      </c>
      <c r="I59" s="1">
        <v>1.8193335971081999E-3</v>
      </c>
      <c r="J59" s="1">
        <v>7.0182303772728597E-5</v>
      </c>
      <c r="K59" s="1">
        <v>3.16728791253284E-5</v>
      </c>
      <c r="L59" s="1">
        <v>1.3268596475379899E-4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15</v>
      </c>
      <c r="G60" s="1">
        <v>9.5637488852218699E-4</v>
      </c>
      <c r="H60" s="1">
        <v>9.5315827362456697E-4</v>
      </c>
      <c r="I60" s="1">
        <v>9.6068348634537797E-4</v>
      </c>
      <c r="J60" s="1">
        <v>1.26027907034174E-5</v>
      </c>
      <c r="K60" s="1">
        <v>9.1718741727351392E-6</v>
      </c>
      <c r="L60" s="1">
        <v>1.7296148667348301E-5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15</v>
      </c>
      <c r="G61" s="1">
        <v>2.1923541169525601E-4</v>
      </c>
      <c r="H61" s="1">
        <v>2.1780402854651299E-4</v>
      </c>
      <c r="I61" s="1">
        <v>2.2142688720207601E-4</v>
      </c>
      <c r="J61" s="1">
        <v>5.8245313495054E-6</v>
      </c>
      <c r="K61" s="1">
        <v>4.1033636106944301E-6</v>
      </c>
      <c r="L61" s="1">
        <v>7.9793079115375902E-6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15</v>
      </c>
      <c r="G62" s="1">
        <v>5.093364887486E-3</v>
      </c>
      <c r="H62" s="1">
        <v>5.0684625608870097E-3</v>
      </c>
      <c r="I62" s="1">
        <v>5.13596822396195E-3</v>
      </c>
      <c r="J62" s="1">
        <v>9.76021458270769E-5</v>
      </c>
      <c r="K62" s="1">
        <v>5.92189629653534E-5</v>
      </c>
      <c r="L62" s="1">
        <v>1.70126967082684E-4</v>
      </c>
    </row>
    <row r="63" spans="1:12" hidden="1" outlineLevel="2" x14ac:dyDescent="0.25">
      <c r="A63" t="s">
        <v>160</v>
      </c>
      <c r="B63">
        <v>0</v>
      </c>
      <c r="C63">
        <v>0</v>
      </c>
      <c r="D63">
        <v>0</v>
      </c>
      <c r="E63">
        <v>1</v>
      </c>
      <c r="F63" t="s">
        <v>15</v>
      </c>
      <c r="G63" s="1">
        <v>1.8323389378127501E-8</v>
      </c>
      <c r="H63" s="1">
        <v>1.8260411293372599E-8</v>
      </c>
      <c r="I63" s="1">
        <v>1.8434056232386099E-8</v>
      </c>
      <c r="J63" s="1">
        <v>2.7006483605618802E-10</v>
      </c>
      <c r="K63" s="1">
        <v>1.8662635346681601E-10</v>
      </c>
      <c r="L63" s="1">
        <v>4.22266333467704E-10</v>
      </c>
    </row>
    <row r="64" spans="1:12" hidden="1" outlineLevel="2" x14ac:dyDescent="0.25">
      <c r="A64" t="s">
        <v>165</v>
      </c>
      <c r="B64">
        <v>104</v>
      </c>
      <c r="C64">
        <v>0</v>
      </c>
      <c r="D64">
        <v>0</v>
      </c>
      <c r="E64">
        <v>1</v>
      </c>
      <c r="F64" t="s">
        <v>15</v>
      </c>
      <c r="G64" s="1">
        <v>2.27484599841329E-4</v>
      </c>
      <c r="H64" s="1">
        <v>2.2481827352673899E-4</v>
      </c>
      <c r="I64" s="1">
        <v>2.31580489919822E-4</v>
      </c>
      <c r="J64" s="1">
        <v>1.14545573819467E-5</v>
      </c>
      <c r="K64" s="1">
        <v>7.4552659473697001E-6</v>
      </c>
      <c r="L64" s="1">
        <v>1.75761197434798E-5</v>
      </c>
    </row>
    <row r="65" spans="1:12" hidden="1" outlineLevel="2" x14ac:dyDescent="0.25">
      <c r="A65" t="s">
        <v>166</v>
      </c>
      <c r="B65">
        <v>93</v>
      </c>
      <c r="C65">
        <v>0</v>
      </c>
      <c r="D65">
        <v>0</v>
      </c>
      <c r="E65">
        <v>1</v>
      </c>
      <c r="F65" t="s">
        <v>15</v>
      </c>
      <c r="G65" s="1">
        <v>1.22626530690366E-4</v>
      </c>
      <c r="H65" s="1">
        <v>1.1975894288435E-4</v>
      </c>
      <c r="I65" s="1">
        <v>1.2701780531327599E-4</v>
      </c>
      <c r="J65" s="1">
        <v>1.2631969497690301E-5</v>
      </c>
      <c r="K65" s="1">
        <v>8.59565661008684E-6</v>
      </c>
      <c r="L65" s="1">
        <v>2.07726325967431E-5</v>
      </c>
    </row>
    <row r="66" spans="1:12" hidden="1" outlineLevel="2" x14ac:dyDescent="0.25">
      <c r="A66" t="s">
        <v>167</v>
      </c>
      <c r="B66">
        <v>144</v>
      </c>
      <c r="C66">
        <v>0</v>
      </c>
      <c r="D66">
        <v>0</v>
      </c>
      <c r="E66">
        <v>1</v>
      </c>
      <c r="F66" t="s">
        <v>15</v>
      </c>
      <c r="G66" s="1">
        <v>3.3215099665315499E-3</v>
      </c>
      <c r="H66" s="1">
        <v>3.3111039515712499E-3</v>
      </c>
      <c r="I66" s="1">
        <v>3.3386999798933198E-3</v>
      </c>
      <c r="J66" s="1">
        <v>4.1377518838194102E-5</v>
      </c>
      <c r="K66" s="1">
        <v>3.2334524317945803E-5</v>
      </c>
      <c r="L66" s="1">
        <v>6.14928558510626E-5</v>
      </c>
    </row>
    <row r="67" spans="1:12" hidden="1" outlineLevel="2" x14ac:dyDescent="0.25">
      <c r="A67" t="s">
        <v>168</v>
      </c>
      <c r="B67">
        <v>95</v>
      </c>
      <c r="C67">
        <v>0</v>
      </c>
      <c r="D67">
        <v>0</v>
      </c>
      <c r="E67">
        <v>1</v>
      </c>
      <c r="F67" t="s">
        <v>15</v>
      </c>
      <c r="G67" s="1">
        <v>1.12709898737445E-4</v>
      </c>
      <c r="H67" s="1">
        <v>1.1202281720475E-4</v>
      </c>
      <c r="I67" s="1">
        <v>1.13818006125998E-4</v>
      </c>
      <c r="J67" s="1">
        <v>2.9758758265087101E-6</v>
      </c>
      <c r="K67" s="1">
        <v>2.2659834378206999E-6</v>
      </c>
      <c r="L67" s="1">
        <v>4.1316295254384402E-6</v>
      </c>
    </row>
    <row r="68" spans="1:12" hidden="1" outlineLevel="2" x14ac:dyDescent="0.25">
      <c r="A68" t="s">
        <v>169</v>
      </c>
      <c r="B68">
        <v>95</v>
      </c>
      <c r="C68">
        <v>0</v>
      </c>
      <c r="D68">
        <v>0</v>
      </c>
      <c r="E68">
        <v>1</v>
      </c>
      <c r="F68" t="s">
        <v>15</v>
      </c>
      <c r="G68" s="1">
        <v>1.49114731587454E-4</v>
      </c>
      <c r="H68" s="1">
        <v>1.4783984748996799E-4</v>
      </c>
      <c r="I68" s="1">
        <v>1.5096186130123801E-4</v>
      </c>
      <c r="J68" s="1">
        <v>5.34175613332108E-6</v>
      </c>
      <c r="K68" s="1">
        <v>3.7658737921553802E-6</v>
      </c>
      <c r="L68" s="1">
        <v>8.1242851106702604E-6</v>
      </c>
    </row>
    <row r="69" spans="1:12" hidden="1" outlineLevel="2" x14ac:dyDescent="0.25">
      <c r="A69" t="s">
        <v>170</v>
      </c>
      <c r="B69">
        <v>97</v>
      </c>
      <c r="C69">
        <v>0</v>
      </c>
      <c r="D69">
        <v>0</v>
      </c>
      <c r="E69">
        <v>1</v>
      </c>
      <c r="F69" t="s">
        <v>15</v>
      </c>
      <c r="G69" s="1">
        <v>1.58743752122123E-4</v>
      </c>
      <c r="H69" s="1">
        <v>1.5751603512995099E-4</v>
      </c>
      <c r="I69" s="1">
        <v>1.6115075604233601E-4</v>
      </c>
      <c r="J69" s="1">
        <v>5.3091517714997998E-6</v>
      </c>
      <c r="K69" s="1">
        <v>3.0239127236103102E-6</v>
      </c>
      <c r="L69" s="1">
        <v>1.0449160342249201E-5</v>
      </c>
    </row>
    <row r="70" spans="1:12" hidden="1" outlineLevel="2" x14ac:dyDescent="0.25">
      <c r="A70" t="s">
        <v>172</v>
      </c>
      <c r="B70">
        <v>95</v>
      </c>
      <c r="C70">
        <v>0</v>
      </c>
      <c r="D70">
        <v>0</v>
      </c>
      <c r="E70">
        <v>1</v>
      </c>
      <c r="F70" t="s">
        <v>15</v>
      </c>
      <c r="G70" s="1">
        <v>1.13751503971217E-4</v>
      </c>
      <c r="H70" s="1">
        <v>1.12976481010606E-4</v>
      </c>
      <c r="I70" s="1">
        <v>1.14759571338231E-4</v>
      </c>
      <c r="J70" s="1">
        <v>2.9566136852101198E-6</v>
      </c>
      <c r="K70" s="1">
        <v>2.2399443661072201E-6</v>
      </c>
      <c r="L70" s="1">
        <v>4.1572465204840996E-6</v>
      </c>
    </row>
    <row r="71" spans="1:12" hidden="1" outlineLevel="2" x14ac:dyDescent="0.25">
      <c r="A71" t="s">
        <v>173</v>
      </c>
      <c r="B71">
        <v>114</v>
      </c>
      <c r="C71">
        <v>0</v>
      </c>
      <c r="D71">
        <v>0</v>
      </c>
      <c r="E71">
        <v>1</v>
      </c>
      <c r="F71" t="s">
        <v>15</v>
      </c>
      <c r="G71" s="1">
        <v>3.8313031929590799E-4</v>
      </c>
      <c r="H71" s="1">
        <v>3.7732191332306801E-4</v>
      </c>
      <c r="I71" s="1">
        <v>3.92224013862019E-4</v>
      </c>
      <c r="J71" s="1">
        <v>2.2966919567014599E-5</v>
      </c>
      <c r="K71" s="1">
        <v>1.7391449311648099E-5</v>
      </c>
      <c r="L71" s="1">
        <v>3.4254708353669999E-5</v>
      </c>
    </row>
    <row r="72" spans="1:12" hidden="1" outlineLevel="2" x14ac:dyDescent="0.25">
      <c r="A72" t="s">
        <v>175</v>
      </c>
      <c r="B72">
        <v>94</v>
      </c>
      <c r="C72">
        <v>0</v>
      </c>
      <c r="D72">
        <v>0</v>
      </c>
      <c r="E72">
        <v>1</v>
      </c>
      <c r="F72" t="s">
        <v>15</v>
      </c>
      <c r="G72" s="1">
        <v>1.2385921603184401E-4</v>
      </c>
      <c r="H72" s="1">
        <v>1.2221936172503601E-4</v>
      </c>
      <c r="I72" s="1">
        <v>1.2648222633906099E-4</v>
      </c>
      <c r="J72" s="1">
        <v>6.9469684849244003E-6</v>
      </c>
      <c r="K72" s="1">
        <v>4.8381357008397296E-6</v>
      </c>
      <c r="L72" s="1">
        <v>9.3923499204865794E-6</v>
      </c>
    </row>
    <row r="73" spans="1:12" hidden="1" outlineLevel="2" x14ac:dyDescent="0.25">
      <c r="A73" t="s">
        <v>176</v>
      </c>
      <c r="B73">
        <v>113</v>
      </c>
      <c r="C73">
        <v>0</v>
      </c>
      <c r="D73">
        <v>0</v>
      </c>
      <c r="E73">
        <v>1</v>
      </c>
      <c r="F73" t="s">
        <v>15</v>
      </c>
      <c r="G73" s="1">
        <v>2.19775326628844E-4</v>
      </c>
      <c r="H73" s="1">
        <v>2.1716580507955501E-4</v>
      </c>
      <c r="I73" s="1">
        <v>2.2534492600017399E-4</v>
      </c>
      <c r="J73" s="1">
        <v>1.2705753243717401E-5</v>
      </c>
      <c r="K73" s="1">
        <v>8.0122065837929499E-6</v>
      </c>
      <c r="L73" s="1">
        <v>2.0852120600714399E-5</v>
      </c>
    </row>
    <row r="74" spans="1:12" hidden="1" outlineLevel="2" x14ac:dyDescent="0.25">
      <c r="A74" t="s">
        <v>177</v>
      </c>
      <c r="B74">
        <v>99</v>
      </c>
      <c r="C74">
        <v>0</v>
      </c>
      <c r="D74">
        <v>0</v>
      </c>
      <c r="E74">
        <v>1</v>
      </c>
      <c r="F74" t="s">
        <v>15</v>
      </c>
      <c r="G74" s="1">
        <v>1.7461343951853E-4</v>
      </c>
      <c r="H74" s="1">
        <v>1.72397787102045E-4</v>
      </c>
      <c r="I74" s="1">
        <v>1.7740112113868501E-4</v>
      </c>
      <c r="J74" s="1">
        <v>8.4094666983024795E-6</v>
      </c>
      <c r="K74" s="1">
        <v>6.4797198833320702E-6</v>
      </c>
      <c r="L74" s="1">
        <v>1.01687275924346E-5</v>
      </c>
    </row>
    <row r="75" spans="1:12" hidden="1" outlineLevel="2" x14ac:dyDescent="0.25">
      <c r="A75" t="s">
        <v>178</v>
      </c>
      <c r="B75">
        <v>94</v>
      </c>
      <c r="C75">
        <v>0</v>
      </c>
      <c r="D75">
        <v>0</v>
      </c>
      <c r="E75">
        <v>1</v>
      </c>
      <c r="F75" t="s">
        <v>15</v>
      </c>
      <c r="G75" s="1">
        <v>1.1237220947328E-4</v>
      </c>
      <c r="H75" s="1">
        <v>1.11506310444728E-4</v>
      </c>
      <c r="I75" s="1">
        <v>1.14495563935592E-4</v>
      </c>
      <c r="J75" s="1">
        <v>3.9993819483129502E-6</v>
      </c>
      <c r="K75" s="1">
        <v>2.4781281672530098E-6</v>
      </c>
      <c r="L75" s="1">
        <v>7.0908738313858097E-6</v>
      </c>
    </row>
    <row r="76" spans="1:12" hidden="1" outlineLevel="2" x14ac:dyDescent="0.25">
      <c r="A76" t="s">
        <v>179</v>
      </c>
      <c r="B76">
        <v>127</v>
      </c>
      <c r="C76">
        <v>0</v>
      </c>
      <c r="D76">
        <v>0</v>
      </c>
      <c r="E76">
        <v>1</v>
      </c>
      <c r="F76" t="s">
        <v>15</v>
      </c>
      <c r="G76" s="1">
        <v>8.5381332792410197E-4</v>
      </c>
      <c r="H76" s="1">
        <v>8.4417997365865698E-4</v>
      </c>
      <c r="I76" s="1">
        <v>8.7036005962477499E-4</v>
      </c>
      <c r="J76" s="1">
        <v>4.1651086310035302E-5</v>
      </c>
      <c r="K76" s="1">
        <v>2.5258637697130999E-5</v>
      </c>
      <c r="L76" s="1">
        <v>7.2706014282226001E-5</v>
      </c>
    </row>
    <row r="77" spans="1:12" hidden="1" outlineLevel="2" x14ac:dyDescent="0.25">
      <c r="A77" t="s">
        <v>182</v>
      </c>
      <c r="B77">
        <v>106</v>
      </c>
      <c r="C77">
        <v>0</v>
      </c>
      <c r="D77">
        <v>0</v>
      </c>
      <c r="E77">
        <v>1</v>
      </c>
      <c r="F77" t="s">
        <v>15</v>
      </c>
      <c r="G77" s="1">
        <v>1.67975021613378E-4</v>
      </c>
      <c r="H77" s="1">
        <v>1.67422097991593E-4</v>
      </c>
      <c r="I77" s="1">
        <v>1.6885689669446599E-4</v>
      </c>
      <c r="J77" s="1">
        <v>2.2367912331283702E-6</v>
      </c>
      <c r="K77" s="1">
        <v>1.4484353734154001E-6</v>
      </c>
      <c r="L77" s="1">
        <v>3.26636119744891E-6</v>
      </c>
    </row>
    <row r="78" spans="1:12" hidden="1" outlineLevel="2" x14ac:dyDescent="0.25">
      <c r="A78" t="s">
        <v>184</v>
      </c>
      <c r="B78">
        <v>103</v>
      </c>
      <c r="C78">
        <v>0</v>
      </c>
      <c r="D78">
        <v>0</v>
      </c>
      <c r="E78">
        <v>1</v>
      </c>
      <c r="F78" t="s">
        <v>15</v>
      </c>
      <c r="G78" s="1">
        <v>2.28301683528143E-4</v>
      </c>
      <c r="H78" s="1">
        <v>2.27515392386776E-4</v>
      </c>
      <c r="I78" s="1">
        <v>2.2942798348836999E-4</v>
      </c>
      <c r="J78" s="1">
        <v>3.0988901008990401E-6</v>
      </c>
      <c r="K78" s="1">
        <v>2.4002809709438398E-6</v>
      </c>
      <c r="L78" s="1">
        <v>4.5494962218408597E-6</v>
      </c>
    </row>
    <row r="79" spans="1:12" hidden="1" outlineLevel="2" x14ac:dyDescent="0.25">
      <c r="A79" t="s">
        <v>185</v>
      </c>
      <c r="B79">
        <v>89</v>
      </c>
      <c r="C79">
        <v>0</v>
      </c>
      <c r="D79">
        <v>0</v>
      </c>
      <c r="E79">
        <v>1</v>
      </c>
      <c r="F79" t="s">
        <v>15</v>
      </c>
      <c r="G79" s="1">
        <v>1.01485527693715E-4</v>
      </c>
      <c r="H79" s="1">
        <v>1.00812902544433E-4</v>
      </c>
      <c r="I79" s="1">
        <v>1.02588370690772E-4</v>
      </c>
      <c r="J79" s="1">
        <v>2.7930526582895298E-6</v>
      </c>
      <c r="K79" s="1">
        <v>1.9076085817552102E-6</v>
      </c>
      <c r="L79" s="1">
        <v>4.2170701576952496E-6</v>
      </c>
    </row>
    <row r="80" spans="1:12" hidden="1" outlineLevel="2" x14ac:dyDescent="0.25">
      <c r="A80" t="s">
        <v>186</v>
      </c>
      <c r="B80">
        <v>105</v>
      </c>
      <c r="C80">
        <v>0</v>
      </c>
      <c r="D80">
        <v>0</v>
      </c>
      <c r="E80">
        <v>1</v>
      </c>
      <c r="F80" t="s">
        <v>15</v>
      </c>
      <c r="G80" s="1">
        <v>1.9541780304656599E-4</v>
      </c>
      <c r="H80" s="1">
        <v>1.9491026850579999E-4</v>
      </c>
      <c r="I80" s="1">
        <v>1.9623010825201901E-4</v>
      </c>
      <c r="J80" s="1">
        <v>2.1571356275942298E-6</v>
      </c>
      <c r="K80" s="1">
        <v>1.4600586915467E-6</v>
      </c>
      <c r="L80" s="1">
        <v>3.6771322501293599E-6</v>
      </c>
    </row>
    <row r="81" spans="1:12" hidden="1" outlineLevel="2" x14ac:dyDescent="0.25">
      <c r="A81" t="s">
        <v>188</v>
      </c>
      <c r="B81">
        <v>411</v>
      </c>
      <c r="C81">
        <v>0</v>
      </c>
      <c r="D81">
        <v>0</v>
      </c>
      <c r="E81">
        <v>1</v>
      </c>
      <c r="F81" t="s">
        <v>15</v>
      </c>
      <c r="G81" s="1">
        <v>9.5284279540913702E-2</v>
      </c>
      <c r="H81" s="1">
        <v>9.3981006870134901E-2</v>
      </c>
      <c r="I81" s="1">
        <v>9.6060697755462596E-2</v>
      </c>
      <c r="J81" s="1">
        <v>1.55776410471432E-3</v>
      </c>
      <c r="K81" s="1">
        <v>5.0268671094605801E-4</v>
      </c>
      <c r="L81" s="1">
        <v>2.5885992268811801E-3</v>
      </c>
    </row>
    <row r="82" spans="1:12" hidden="1" outlineLevel="2" x14ac:dyDescent="0.25">
      <c r="A82" t="s">
        <v>190</v>
      </c>
      <c r="B82">
        <v>98</v>
      </c>
      <c r="C82">
        <v>0</v>
      </c>
      <c r="D82">
        <v>0</v>
      </c>
      <c r="E82">
        <v>1</v>
      </c>
      <c r="F82" t="s">
        <v>15</v>
      </c>
      <c r="G82" s="1">
        <v>1.50516038406887E-4</v>
      </c>
      <c r="H82" s="1">
        <v>1.4975896402123301E-4</v>
      </c>
      <c r="I82" s="1">
        <v>1.51470211281422E-4</v>
      </c>
      <c r="J82" s="1">
        <v>2.8928954978874698E-6</v>
      </c>
      <c r="K82" s="1">
        <v>2.3219665032762298E-6</v>
      </c>
      <c r="L82" s="1">
        <v>4.0903354505020797E-6</v>
      </c>
    </row>
    <row r="83" spans="1:12" hidden="1" outlineLevel="2" x14ac:dyDescent="0.25">
      <c r="A83" t="s">
        <v>191</v>
      </c>
      <c r="B83">
        <v>91</v>
      </c>
      <c r="C83">
        <v>0</v>
      </c>
      <c r="D83">
        <v>0</v>
      </c>
      <c r="E83">
        <v>1</v>
      </c>
      <c r="F83" t="s">
        <v>15</v>
      </c>
      <c r="G83" s="1">
        <v>9.5723189808302097E-5</v>
      </c>
      <c r="H83" s="1">
        <v>9.5309320100402204E-5</v>
      </c>
      <c r="I83" s="1">
        <v>9.6350162498797998E-5</v>
      </c>
      <c r="J83" s="1">
        <v>1.7419635169923201E-6</v>
      </c>
      <c r="K83" s="1">
        <v>1.1809933537577899E-6</v>
      </c>
      <c r="L83" s="1">
        <v>2.39905316915896E-6</v>
      </c>
    </row>
    <row r="84" spans="1:12" hidden="1" outlineLevel="2" x14ac:dyDescent="0.25">
      <c r="A84" t="s">
        <v>192</v>
      </c>
      <c r="B84">
        <v>133</v>
      </c>
      <c r="C84">
        <v>0</v>
      </c>
      <c r="D84">
        <v>0</v>
      </c>
      <c r="E84">
        <v>1</v>
      </c>
      <c r="F84" t="s">
        <v>15</v>
      </c>
      <c r="G84" s="1">
        <v>4.68342537447103E-4</v>
      </c>
      <c r="H84" s="1">
        <v>4.6618743966619198E-4</v>
      </c>
      <c r="I84" s="1">
        <v>4.7173415401676101E-4</v>
      </c>
      <c r="J84" s="1">
        <v>8.4195774429820906E-6</v>
      </c>
      <c r="K84" s="1">
        <v>5.6636499080066497E-6</v>
      </c>
      <c r="L84" s="1">
        <v>1.2767824112692699E-5</v>
      </c>
    </row>
    <row r="85" spans="1:12" hidden="1" outlineLevel="2" x14ac:dyDescent="0.25">
      <c r="A85" t="s">
        <v>193</v>
      </c>
      <c r="B85">
        <v>96</v>
      </c>
      <c r="C85">
        <v>0</v>
      </c>
      <c r="D85">
        <v>0</v>
      </c>
      <c r="E85">
        <v>1</v>
      </c>
      <c r="F85" t="s">
        <v>15</v>
      </c>
      <c r="G85" s="1">
        <v>1.1427548921575899E-4</v>
      </c>
      <c r="H85" s="1">
        <v>1.1367573837156001E-4</v>
      </c>
      <c r="I85" s="1">
        <v>1.15179602967369E-4</v>
      </c>
      <c r="J85" s="1">
        <v>2.4652842028525399E-6</v>
      </c>
      <c r="K85" s="1">
        <v>1.7486760786927799E-6</v>
      </c>
      <c r="L85" s="1">
        <v>3.5710775391298501E-6</v>
      </c>
    </row>
    <row r="86" spans="1:12" hidden="1" outlineLevel="2" x14ac:dyDescent="0.25">
      <c r="A86" t="s">
        <v>194</v>
      </c>
      <c r="B86">
        <v>114</v>
      </c>
      <c r="C86">
        <v>0</v>
      </c>
      <c r="D86">
        <v>0</v>
      </c>
      <c r="E86">
        <v>1</v>
      </c>
      <c r="F86" t="s">
        <v>15</v>
      </c>
      <c r="G86" s="1">
        <v>2.5142437231754201E-4</v>
      </c>
      <c r="H86" s="1">
        <v>2.5011192118476098E-4</v>
      </c>
      <c r="I86" s="1">
        <v>2.5327441751086301E-4</v>
      </c>
      <c r="J86" s="1">
        <v>5.0079399545683301E-6</v>
      </c>
      <c r="K86" s="1">
        <v>3.8971694431668197E-6</v>
      </c>
      <c r="L86" s="1">
        <v>6.1741570097709799E-6</v>
      </c>
    </row>
    <row r="87" spans="1:12" hidden="1" outlineLevel="2" x14ac:dyDescent="0.25">
      <c r="A87" t="s">
        <v>195</v>
      </c>
      <c r="B87">
        <v>108</v>
      </c>
      <c r="C87">
        <v>0</v>
      </c>
      <c r="D87">
        <v>0</v>
      </c>
      <c r="E87">
        <v>1</v>
      </c>
      <c r="F87" t="s">
        <v>15</v>
      </c>
      <c r="G87" s="1">
        <v>2.2876495210369499E-4</v>
      </c>
      <c r="H87" s="1">
        <v>2.27968839138846E-4</v>
      </c>
      <c r="I87" s="1">
        <v>2.2974868676701801E-4</v>
      </c>
      <c r="J87" s="1">
        <v>2.9485256612262502E-6</v>
      </c>
      <c r="K87" s="1">
        <v>2.3348002190562601E-6</v>
      </c>
      <c r="L87" s="1">
        <v>4.1127340976101398E-6</v>
      </c>
    </row>
    <row r="88" spans="1:12" hidden="1" outlineLevel="2" x14ac:dyDescent="0.25">
      <c r="A88" t="s">
        <v>196</v>
      </c>
      <c r="B88">
        <v>104</v>
      </c>
      <c r="C88">
        <v>0</v>
      </c>
      <c r="D88">
        <v>0</v>
      </c>
      <c r="E88">
        <v>1</v>
      </c>
      <c r="F88" t="s">
        <v>15</v>
      </c>
      <c r="G88" s="1">
        <v>1.99519484898271E-4</v>
      </c>
      <c r="H88" s="1">
        <v>1.9821169364651501E-4</v>
      </c>
      <c r="I88" s="1">
        <v>2.01672317756453E-4</v>
      </c>
      <c r="J88" s="1">
        <v>5.4988644900007603E-6</v>
      </c>
      <c r="K88" s="1">
        <v>3.1060033071753301E-6</v>
      </c>
      <c r="L88" s="1">
        <v>8.7178156026587793E-6</v>
      </c>
    </row>
    <row r="89" spans="1:12" hidden="1" outlineLevel="2" x14ac:dyDescent="0.25">
      <c r="A89" t="s">
        <v>199</v>
      </c>
      <c r="B89">
        <v>98</v>
      </c>
      <c r="C89">
        <v>0</v>
      </c>
      <c r="D89">
        <v>0</v>
      </c>
      <c r="E89">
        <v>1</v>
      </c>
      <c r="F89" t="s">
        <v>15</v>
      </c>
      <c r="G89" s="1">
        <v>1.21871163768229E-4</v>
      </c>
      <c r="H89" s="1">
        <v>1.2080615215876001E-4</v>
      </c>
      <c r="I89" s="1">
        <v>1.24135661002299E-4</v>
      </c>
      <c r="J89" s="1">
        <v>4.9471345414740304E-6</v>
      </c>
      <c r="K89" s="1">
        <v>2.1079215228141999E-6</v>
      </c>
      <c r="L89" s="1">
        <v>9.3271197861861808E-6</v>
      </c>
    </row>
    <row r="90" spans="1:12" hidden="1" outlineLevel="2" x14ac:dyDescent="0.25">
      <c r="A90" t="s">
        <v>200</v>
      </c>
      <c r="B90">
        <v>102</v>
      </c>
      <c r="C90">
        <v>0</v>
      </c>
      <c r="D90">
        <v>0</v>
      </c>
      <c r="E90">
        <v>1</v>
      </c>
      <c r="F90" t="s">
        <v>15</v>
      </c>
      <c r="G90" s="1">
        <v>1.5584165930471701E-4</v>
      </c>
      <c r="H90" s="1">
        <v>1.5508810684314301E-4</v>
      </c>
      <c r="I90" s="1">
        <v>1.56781431489813E-4</v>
      </c>
      <c r="J90" s="1">
        <v>2.73045061669805E-6</v>
      </c>
      <c r="K90" s="1">
        <v>2.0065858192863398E-6</v>
      </c>
      <c r="L90" s="1">
        <v>3.5353193990615501E-6</v>
      </c>
    </row>
    <row r="91" spans="1:12" hidden="1" outlineLevel="2" x14ac:dyDescent="0.25">
      <c r="A91" t="s">
        <v>201</v>
      </c>
      <c r="B91">
        <v>106</v>
      </c>
      <c r="C91">
        <v>0</v>
      </c>
      <c r="D91">
        <v>0</v>
      </c>
      <c r="E91">
        <v>1</v>
      </c>
      <c r="F91" t="s">
        <v>15</v>
      </c>
      <c r="G91" s="1">
        <v>1.6456524226767099E-4</v>
      </c>
      <c r="H91" s="1">
        <v>1.6326869130443299E-4</v>
      </c>
      <c r="I91" s="1">
        <v>1.6659516515519601E-4</v>
      </c>
      <c r="J91" s="1">
        <v>5.3230692483701603E-6</v>
      </c>
      <c r="K91" s="1">
        <v>3.3052224566522E-6</v>
      </c>
      <c r="L91" s="1">
        <v>8.3904543671622599E-6</v>
      </c>
    </row>
    <row r="92" spans="1:12" hidden="1" outlineLevel="2" x14ac:dyDescent="0.25">
      <c r="A92" t="s">
        <v>203</v>
      </c>
      <c r="B92">
        <v>406</v>
      </c>
      <c r="C92">
        <v>0</v>
      </c>
      <c r="D92">
        <v>0</v>
      </c>
      <c r="E92">
        <v>1</v>
      </c>
      <c r="F92" t="s">
        <v>15</v>
      </c>
      <c r="G92" s="1">
        <v>6.8381280951413598E-3</v>
      </c>
      <c r="H92" s="1">
        <v>6.8038452687576396E-3</v>
      </c>
      <c r="I92" s="1">
        <v>6.9024434487468403E-3</v>
      </c>
      <c r="J92" s="1">
        <v>1.2977976124856999E-4</v>
      </c>
      <c r="K92" s="1">
        <v>8.9967990002241198E-5</v>
      </c>
      <c r="L92" s="1">
        <v>2.02406174059474E-4</v>
      </c>
    </row>
    <row r="93" spans="1:12" hidden="1" outlineLevel="2" x14ac:dyDescent="0.25">
      <c r="A93" t="s">
        <v>204</v>
      </c>
      <c r="B93">
        <v>104</v>
      </c>
      <c r="C93">
        <v>0</v>
      </c>
      <c r="D93">
        <v>0</v>
      </c>
      <c r="E93">
        <v>1</v>
      </c>
      <c r="F93" t="s">
        <v>15</v>
      </c>
      <c r="G93" s="1">
        <v>1.8167796282697799E-4</v>
      </c>
      <c r="H93" s="1">
        <v>1.8093761149604799E-4</v>
      </c>
      <c r="I93" s="1">
        <v>1.8278753669012001E-4</v>
      </c>
      <c r="J93" s="1">
        <v>3.1480029566460201E-6</v>
      </c>
      <c r="K93" s="1">
        <v>2.1952556934308798E-6</v>
      </c>
      <c r="L93" s="1">
        <v>4.9382923391745702E-6</v>
      </c>
    </row>
    <row r="94" spans="1:12" hidden="1" outlineLevel="2" x14ac:dyDescent="0.25">
      <c r="A94" t="s">
        <v>205</v>
      </c>
      <c r="B94">
        <v>199</v>
      </c>
      <c r="C94">
        <v>0</v>
      </c>
      <c r="D94">
        <v>0</v>
      </c>
      <c r="E94">
        <v>1</v>
      </c>
      <c r="F94" t="s">
        <v>15</v>
      </c>
      <c r="G94" s="1">
        <v>7.3855018103947704E-3</v>
      </c>
      <c r="H94" s="1">
        <v>7.3468353994901904E-3</v>
      </c>
      <c r="I94" s="1">
        <v>7.4285312812300596E-3</v>
      </c>
      <c r="J94" s="1">
        <v>1.16730225392539E-4</v>
      </c>
      <c r="K94" s="1">
        <v>8.2974483058441401E-5</v>
      </c>
      <c r="L94" s="1">
        <v>1.6097405918880201E-4</v>
      </c>
    </row>
    <row r="95" spans="1:12" hidden="1" outlineLevel="2" x14ac:dyDescent="0.25">
      <c r="A95" t="s">
        <v>209</v>
      </c>
      <c r="B95">
        <v>101</v>
      </c>
      <c r="C95">
        <v>0</v>
      </c>
      <c r="D95">
        <v>0</v>
      </c>
      <c r="E95">
        <v>1</v>
      </c>
      <c r="F95" t="s">
        <v>15</v>
      </c>
      <c r="G95" s="1">
        <v>2.5078452051343698E-4</v>
      </c>
      <c r="H95" s="1">
        <v>2.4894810214420198E-4</v>
      </c>
      <c r="I95" s="1">
        <v>2.5372825912636597E-4</v>
      </c>
      <c r="J95" s="1">
        <v>7.8127361858016803E-6</v>
      </c>
      <c r="K95" s="1">
        <v>5.9172752361565703E-6</v>
      </c>
      <c r="L95" s="1">
        <v>1.0911474468732E-5</v>
      </c>
    </row>
    <row r="96" spans="1:12" hidden="1" outlineLevel="2" x14ac:dyDescent="0.25">
      <c r="A96" t="s">
        <v>210</v>
      </c>
      <c r="B96">
        <v>94</v>
      </c>
      <c r="C96">
        <v>0</v>
      </c>
      <c r="D96">
        <v>0</v>
      </c>
      <c r="E96">
        <v>1</v>
      </c>
      <c r="F96" t="s">
        <v>15</v>
      </c>
      <c r="G96" s="1">
        <v>9.4762945779952197E-5</v>
      </c>
      <c r="H96" s="1">
        <v>9.4539303631672306E-5</v>
      </c>
      <c r="I96" s="1">
        <v>9.5183403742895304E-5</v>
      </c>
      <c r="J96" s="1">
        <v>1.01531385422997E-6</v>
      </c>
      <c r="K96" s="1">
        <v>6.1410741481337797E-7</v>
      </c>
      <c r="L96" s="1">
        <v>1.7347792286621601E-6</v>
      </c>
    </row>
    <row r="97" spans="1:12" hidden="1" outlineLevel="2" x14ac:dyDescent="0.25">
      <c r="A97" t="s">
        <v>211</v>
      </c>
      <c r="B97">
        <v>97</v>
      </c>
      <c r="C97">
        <v>0</v>
      </c>
      <c r="D97">
        <v>0</v>
      </c>
      <c r="E97">
        <v>1</v>
      </c>
      <c r="F97" t="s">
        <v>15</v>
      </c>
      <c r="G97" s="1">
        <v>1.3600700909527399E-4</v>
      </c>
      <c r="H97" s="1">
        <v>1.3532600412774501E-4</v>
      </c>
      <c r="I97" s="1">
        <v>1.3673617266395501E-4</v>
      </c>
      <c r="J97" s="1">
        <v>2.4119131141088701E-6</v>
      </c>
      <c r="K97" s="1">
        <v>1.9206420094792302E-6</v>
      </c>
      <c r="L97" s="1">
        <v>3.1095718534966998E-6</v>
      </c>
    </row>
    <row r="98" spans="1:12" hidden="1" outlineLevel="2" x14ac:dyDescent="0.25">
      <c r="A98" t="s">
        <v>213</v>
      </c>
      <c r="B98">
        <v>135</v>
      </c>
      <c r="C98">
        <v>0</v>
      </c>
      <c r="D98">
        <v>0</v>
      </c>
      <c r="E98">
        <v>1</v>
      </c>
      <c r="F98" t="s">
        <v>15</v>
      </c>
      <c r="G98" s="1">
        <v>3.5293390835074102E-4</v>
      </c>
      <c r="H98" s="1">
        <v>3.5108411712558201E-4</v>
      </c>
      <c r="I98" s="1">
        <v>3.5691999633594E-4</v>
      </c>
      <c r="J98" s="1">
        <v>8.5867713088964999E-6</v>
      </c>
      <c r="K98" s="1">
        <v>4.5055081590403102E-6</v>
      </c>
      <c r="L98" s="1">
        <v>1.66039204074209E-5</v>
      </c>
    </row>
    <row r="99" spans="1:12" hidden="1" outlineLevel="2" x14ac:dyDescent="0.25">
      <c r="A99" t="s">
        <v>214</v>
      </c>
      <c r="B99">
        <v>120</v>
      </c>
      <c r="C99">
        <v>0</v>
      </c>
      <c r="D99">
        <v>0</v>
      </c>
      <c r="E99">
        <v>1</v>
      </c>
      <c r="F99" t="s">
        <v>15</v>
      </c>
      <c r="G99" s="1">
        <v>3.0380217131979401E-4</v>
      </c>
      <c r="H99" s="1">
        <v>3.0207463018048797E-4</v>
      </c>
      <c r="I99" s="1">
        <v>3.0617178064828402E-4</v>
      </c>
      <c r="J99" s="1">
        <v>6.5163293933398296E-6</v>
      </c>
      <c r="K99" s="1">
        <v>5.1206207926231797E-6</v>
      </c>
      <c r="L99" s="1">
        <v>8.8687252340406298E-6</v>
      </c>
    </row>
    <row r="100" spans="1:12" hidden="1" outlineLevel="2" x14ac:dyDescent="0.25">
      <c r="A100" t="s">
        <v>216</v>
      </c>
      <c r="B100">
        <v>3</v>
      </c>
      <c r="C100">
        <v>0</v>
      </c>
      <c r="D100">
        <v>0</v>
      </c>
      <c r="E100">
        <v>1</v>
      </c>
      <c r="F100" t="s">
        <v>15</v>
      </c>
      <c r="G100" s="1">
        <v>7.57259278222436E-6</v>
      </c>
      <c r="H100" s="1">
        <v>7.5078372561839899E-6</v>
      </c>
      <c r="I100" s="1">
        <v>7.6630170700471404E-6</v>
      </c>
      <c r="J100" s="1">
        <v>2.5587315981218898E-7</v>
      </c>
      <c r="K100" s="1">
        <v>1.6311850463127801E-7</v>
      </c>
      <c r="L100" s="1">
        <v>4.0887776274235802E-7</v>
      </c>
    </row>
    <row r="101" spans="1:12" hidden="1" outlineLevel="2" x14ac:dyDescent="0.25">
      <c r="A101" t="s">
        <v>217</v>
      </c>
      <c r="B101">
        <v>133</v>
      </c>
      <c r="C101">
        <v>0</v>
      </c>
      <c r="D101">
        <v>0</v>
      </c>
      <c r="E101">
        <v>1</v>
      </c>
      <c r="F101" t="s">
        <v>15</v>
      </c>
      <c r="G101" s="1">
        <v>9.9466114204440595E-4</v>
      </c>
      <c r="H101" s="1">
        <v>9.893907911252991E-4</v>
      </c>
      <c r="I101" s="1">
        <v>1.0034951023156699E-3</v>
      </c>
      <c r="J101" s="1">
        <v>2.2255419015169698E-5</v>
      </c>
      <c r="K101" s="1">
        <v>1.44998306513759E-5</v>
      </c>
      <c r="L101" s="1">
        <v>3.80762378916482E-5</v>
      </c>
    </row>
    <row r="102" spans="1:12" hidden="1" outlineLevel="2" x14ac:dyDescent="0.25">
      <c r="A102" t="s">
        <v>218</v>
      </c>
      <c r="B102">
        <v>102</v>
      </c>
      <c r="C102">
        <v>0</v>
      </c>
      <c r="D102">
        <v>0</v>
      </c>
      <c r="E102">
        <v>1</v>
      </c>
      <c r="F102" t="s">
        <v>15</v>
      </c>
      <c r="G102" s="1">
        <v>1.96672304320178E-4</v>
      </c>
      <c r="H102" s="1">
        <v>1.9585709644732199E-4</v>
      </c>
      <c r="I102" s="1">
        <v>1.9800729115374501E-4</v>
      </c>
      <c r="J102" s="1">
        <v>3.59396563670866E-6</v>
      </c>
      <c r="K102" s="1">
        <v>2.4281508115951201E-6</v>
      </c>
      <c r="L102" s="1">
        <v>5.4773681200614097E-6</v>
      </c>
    </row>
    <row r="103" spans="1:12" hidden="1" outlineLevel="2" x14ac:dyDescent="0.25">
      <c r="A103" t="s">
        <v>219</v>
      </c>
      <c r="B103">
        <v>89</v>
      </c>
      <c r="C103">
        <v>0</v>
      </c>
      <c r="D103">
        <v>0</v>
      </c>
      <c r="E103">
        <v>1</v>
      </c>
      <c r="F103" t="s">
        <v>15</v>
      </c>
      <c r="G103" s="1">
        <v>1.00483030262551E-4</v>
      </c>
      <c r="H103" s="1">
        <v>1.00085969710064E-4</v>
      </c>
      <c r="I103" s="1">
        <v>1.01133241424317E-4</v>
      </c>
      <c r="J103" s="1">
        <v>1.6604165795862401E-6</v>
      </c>
      <c r="K103" s="1">
        <v>1.05927680667388E-6</v>
      </c>
      <c r="L103" s="1">
        <v>2.7673837574524302E-6</v>
      </c>
    </row>
    <row r="104" spans="1:12" hidden="1" outlineLevel="2" x14ac:dyDescent="0.25">
      <c r="A104" t="s">
        <v>220</v>
      </c>
      <c r="B104">
        <v>113</v>
      </c>
      <c r="C104">
        <v>0</v>
      </c>
      <c r="D104">
        <v>0</v>
      </c>
      <c r="E104">
        <v>1</v>
      </c>
      <c r="F104" t="s">
        <v>15</v>
      </c>
      <c r="G104" s="1">
        <v>9.0319564757872597E-4</v>
      </c>
      <c r="H104" s="1">
        <v>8.9769474205829902E-4</v>
      </c>
      <c r="I104" s="1">
        <v>9.1793702899867604E-4</v>
      </c>
      <c r="J104" s="1">
        <v>2.8563253403103399E-5</v>
      </c>
      <c r="K104" s="1">
        <v>1.3403214264922801E-5</v>
      </c>
      <c r="L104" s="1">
        <v>5.4522735413578698E-5</v>
      </c>
    </row>
    <row r="105" spans="1:12" hidden="1" outlineLevel="2" x14ac:dyDescent="0.25">
      <c r="A105" t="s">
        <v>222</v>
      </c>
      <c r="B105">
        <v>123</v>
      </c>
      <c r="C105">
        <v>0</v>
      </c>
      <c r="D105">
        <v>0</v>
      </c>
      <c r="E105">
        <v>1</v>
      </c>
      <c r="F105" t="s">
        <v>15</v>
      </c>
      <c r="G105" s="1">
        <v>3.1407494835749498E-4</v>
      </c>
      <c r="H105" s="1">
        <v>3.1263672068256298E-4</v>
      </c>
      <c r="I105" s="1">
        <v>3.1627151913761101E-4</v>
      </c>
      <c r="J105" s="1">
        <v>5.6188420970286297E-6</v>
      </c>
      <c r="K105" s="1">
        <v>3.69332407811332E-6</v>
      </c>
      <c r="L105" s="1">
        <v>8.22746189301952E-6</v>
      </c>
    </row>
    <row r="106" spans="1:12" hidden="1" outlineLevel="2" x14ac:dyDescent="0.25">
      <c r="A106" t="s">
        <v>223</v>
      </c>
      <c r="B106">
        <v>171</v>
      </c>
      <c r="C106">
        <v>0</v>
      </c>
      <c r="D106">
        <v>0</v>
      </c>
      <c r="E106">
        <v>1</v>
      </c>
      <c r="F106" t="s">
        <v>15</v>
      </c>
      <c r="G106" s="1">
        <v>3.1431356110702302E-2</v>
      </c>
      <c r="H106" s="1">
        <v>3.1263706083455502E-2</v>
      </c>
      <c r="I106" s="1">
        <v>3.1685887202429201E-2</v>
      </c>
      <c r="J106" s="1">
        <v>4.30221693517896E-4</v>
      </c>
      <c r="K106" s="1">
        <v>2.7379876348867903E-4</v>
      </c>
      <c r="L106" s="1">
        <v>6.0289210081472804E-4</v>
      </c>
    </row>
    <row r="107" spans="1:12" hidden="1" outlineLevel="2" x14ac:dyDescent="0.25">
      <c r="A107" t="s">
        <v>224</v>
      </c>
      <c r="B107">
        <v>165</v>
      </c>
      <c r="C107">
        <v>0</v>
      </c>
      <c r="D107">
        <v>0</v>
      </c>
      <c r="E107">
        <v>1</v>
      </c>
      <c r="F107" t="s">
        <v>15</v>
      </c>
      <c r="G107" s="1">
        <v>9.98213922936869E-3</v>
      </c>
      <c r="H107" s="1">
        <v>9.9394076333543802E-3</v>
      </c>
      <c r="I107" s="1">
        <v>1.00972304048224E-2</v>
      </c>
      <c r="J107" s="1">
        <v>1.8859152425168601E-4</v>
      </c>
      <c r="K107" s="1">
        <v>7.3628075896116303E-5</v>
      </c>
      <c r="L107" s="1">
        <v>3.6821574931066102E-4</v>
      </c>
    </row>
    <row r="108" spans="1:12" hidden="1" outlineLevel="2" x14ac:dyDescent="0.25">
      <c r="A108" t="s">
        <v>225</v>
      </c>
      <c r="B108">
        <v>109</v>
      </c>
      <c r="C108">
        <v>0</v>
      </c>
      <c r="D108">
        <v>0</v>
      </c>
      <c r="E108">
        <v>1</v>
      </c>
      <c r="F108" t="s">
        <v>15</v>
      </c>
      <c r="G108" s="1">
        <v>2.1929824240843801E-4</v>
      </c>
      <c r="H108" s="1">
        <v>2.1812575960193501E-4</v>
      </c>
      <c r="I108" s="1">
        <v>2.2029744231001199E-4</v>
      </c>
      <c r="J108" s="1">
        <v>3.5607330547001099E-6</v>
      </c>
      <c r="K108" s="1">
        <v>2.7685606904657E-6</v>
      </c>
      <c r="L108" s="1">
        <v>4.51628670616415E-6</v>
      </c>
    </row>
    <row r="109" spans="1:12" hidden="1" outlineLevel="2" x14ac:dyDescent="0.25">
      <c r="A109" t="s">
        <v>226</v>
      </c>
      <c r="B109">
        <v>3</v>
      </c>
      <c r="C109">
        <v>0</v>
      </c>
      <c r="D109">
        <v>0</v>
      </c>
      <c r="E109">
        <v>1</v>
      </c>
      <c r="F109" t="s">
        <v>15</v>
      </c>
      <c r="G109" s="1">
        <v>1.39793116963829E-5</v>
      </c>
      <c r="H109" s="1">
        <v>1.39112565958235E-5</v>
      </c>
      <c r="I109" s="1">
        <v>1.4053608435312301E-5</v>
      </c>
      <c r="J109" s="1">
        <v>2.2676368982970799E-7</v>
      </c>
      <c r="K109" s="1">
        <v>1.71662234963347E-7</v>
      </c>
      <c r="L109" s="1">
        <v>3.2671657742495402E-7</v>
      </c>
    </row>
    <row r="110" spans="1:12" hidden="1" outlineLevel="2" x14ac:dyDescent="0.25">
      <c r="A110" t="s">
        <v>227</v>
      </c>
      <c r="B110">
        <v>3</v>
      </c>
      <c r="C110">
        <v>0</v>
      </c>
      <c r="D110">
        <v>0</v>
      </c>
      <c r="E110">
        <v>1</v>
      </c>
      <c r="F110" t="s">
        <v>15</v>
      </c>
      <c r="G110" s="1">
        <v>1.4122661834478001E-5</v>
      </c>
      <c r="H110" s="1">
        <v>1.3987495308504999E-5</v>
      </c>
      <c r="I110" s="1">
        <v>1.43716066625761E-5</v>
      </c>
      <c r="J110" s="1">
        <v>6.1327866871109605E-7</v>
      </c>
      <c r="K110" s="1">
        <v>3.9223459447137601E-7</v>
      </c>
      <c r="L110" s="1">
        <v>8.8308800040895995E-7</v>
      </c>
    </row>
    <row r="111" spans="1:12" hidden="1" outlineLevel="2" x14ac:dyDescent="0.25">
      <c r="A111" t="s">
        <v>228</v>
      </c>
      <c r="B111">
        <v>111</v>
      </c>
      <c r="C111">
        <v>0</v>
      </c>
      <c r="D111">
        <v>0</v>
      </c>
      <c r="E111">
        <v>1</v>
      </c>
      <c r="F111" t="s">
        <v>15</v>
      </c>
      <c r="G111" s="1">
        <v>3.0792546646179201E-4</v>
      </c>
      <c r="H111" s="1">
        <v>3.0640092433186801E-4</v>
      </c>
      <c r="I111" s="1">
        <v>3.09789460014332E-4</v>
      </c>
      <c r="J111" s="1">
        <v>5.62678008651194E-6</v>
      </c>
      <c r="K111" s="1">
        <v>4.1243756929845303E-6</v>
      </c>
      <c r="L111" s="1">
        <v>7.1641976354247099E-6</v>
      </c>
    </row>
    <row r="112" spans="1:12" hidden="1" outlineLevel="2" x14ac:dyDescent="0.25">
      <c r="A112" t="s">
        <v>229</v>
      </c>
      <c r="B112">
        <v>89</v>
      </c>
      <c r="C112">
        <v>0</v>
      </c>
      <c r="D112">
        <v>0</v>
      </c>
      <c r="E112">
        <v>1</v>
      </c>
      <c r="F112" t="s">
        <v>15</v>
      </c>
      <c r="G112" s="1">
        <v>1.00671489761916E-4</v>
      </c>
      <c r="H112" s="1">
        <v>1.00275536531172E-4</v>
      </c>
      <c r="I112" s="1">
        <v>1.01281752060455E-4</v>
      </c>
      <c r="J112" s="1">
        <v>1.60964211573771E-6</v>
      </c>
      <c r="K112" s="1">
        <v>1.17466213287103E-6</v>
      </c>
      <c r="L112" s="1">
        <v>2.1804557085282101E-6</v>
      </c>
    </row>
    <row r="113" spans="1:12" hidden="1" outlineLevel="2" x14ac:dyDescent="0.25">
      <c r="A113" t="s">
        <v>230</v>
      </c>
      <c r="B113">
        <v>107</v>
      </c>
      <c r="C113">
        <v>0</v>
      </c>
      <c r="D113">
        <v>0</v>
      </c>
      <c r="E113">
        <v>1</v>
      </c>
      <c r="F113" t="s">
        <v>15</v>
      </c>
      <c r="G113" s="1">
        <v>6.0382654673400899E-4</v>
      </c>
      <c r="H113" s="1">
        <v>6.0014163794481004E-4</v>
      </c>
      <c r="I113" s="1">
        <v>6.1047601520541905E-4</v>
      </c>
      <c r="J113" s="1">
        <v>1.6433184746115101E-5</v>
      </c>
      <c r="K113" s="1">
        <v>1.0115337096137E-5</v>
      </c>
      <c r="L113" s="1">
        <v>2.80017253602204E-5</v>
      </c>
    </row>
    <row r="114" spans="1:12" hidden="1" outlineLevel="2" x14ac:dyDescent="0.25">
      <c r="A114" t="s">
        <v>232</v>
      </c>
      <c r="B114">
        <v>104</v>
      </c>
      <c r="C114">
        <v>0</v>
      </c>
      <c r="D114">
        <v>0</v>
      </c>
      <c r="E114">
        <v>1</v>
      </c>
      <c r="F114" t="s">
        <v>15</v>
      </c>
      <c r="G114" s="1">
        <v>1.6905298349356401E-4</v>
      </c>
      <c r="H114" s="1">
        <v>1.6868803515578999E-4</v>
      </c>
      <c r="I114" s="1">
        <v>1.6961965552782999E-4</v>
      </c>
      <c r="J114" s="1">
        <v>1.51775832936541E-6</v>
      </c>
      <c r="K114" s="1">
        <v>1.0763651408717701E-6</v>
      </c>
      <c r="L114" s="1">
        <v>2.3416058996491602E-6</v>
      </c>
    </row>
    <row r="115" spans="1:12" hidden="1" outlineLevel="2" x14ac:dyDescent="0.25">
      <c r="A115" t="s">
        <v>233</v>
      </c>
      <c r="B115">
        <v>137</v>
      </c>
      <c r="C115">
        <v>0</v>
      </c>
      <c r="D115">
        <v>0</v>
      </c>
      <c r="E115">
        <v>1</v>
      </c>
      <c r="F115" t="s">
        <v>15</v>
      </c>
      <c r="G115" s="1">
        <v>2.0949952438439798E-3</v>
      </c>
      <c r="H115" s="1">
        <v>2.0853631820861801E-3</v>
      </c>
      <c r="I115" s="1">
        <v>2.10681516015215E-3</v>
      </c>
      <c r="J115" s="1">
        <v>3.6468537729363997E-5</v>
      </c>
      <c r="K115" s="1">
        <v>2.8698427436811699E-5</v>
      </c>
      <c r="L115" s="1">
        <v>4.9139325324849801E-5</v>
      </c>
    </row>
    <row r="116" spans="1:12" hidden="1" outlineLevel="2" x14ac:dyDescent="0.25">
      <c r="A116" t="s">
        <v>236</v>
      </c>
      <c r="B116">
        <v>122</v>
      </c>
      <c r="C116">
        <v>0</v>
      </c>
      <c r="D116">
        <v>0</v>
      </c>
      <c r="E116">
        <v>1</v>
      </c>
      <c r="F116" t="s">
        <v>15</v>
      </c>
      <c r="G116" s="1">
        <v>2.8786572932755901E-4</v>
      </c>
      <c r="H116" s="1">
        <v>2.8621842495014498E-4</v>
      </c>
      <c r="I116" s="1">
        <v>2.9050095001622602E-4</v>
      </c>
      <c r="J116" s="1">
        <v>6.9701889626115004E-6</v>
      </c>
      <c r="K116" s="1">
        <v>5.0474488892742599E-6</v>
      </c>
      <c r="L116" s="1">
        <v>9.4322765637687706E-6</v>
      </c>
    </row>
    <row r="117" spans="1:12" hidden="1" outlineLevel="2" x14ac:dyDescent="0.25">
      <c r="A117" t="s">
        <v>237</v>
      </c>
      <c r="B117">
        <v>145</v>
      </c>
      <c r="C117">
        <v>0</v>
      </c>
      <c r="D117">
        <v>0</v>
      </c>
      <c r="E117">
        <v>1</v>
      </c>
      <c r="F117" t="s">
        <v>15</v>
      </c>
      <c r="G117" s="1">
        <v>2.6309601424923E-3</v>
      </c>
      <c r="H117" s="1">
        <v>2.6223717752878002E-3</v>
      </c>
      <c r="I117" s="1">
        <v>2.6406314105001201E-3</v>
      </c>
      <c r="J117" s="1">
        <v>3.0654205382900799E-5</v>
      </c>
      <c r="K117" s="1">
        <v>2.2297351007879599E-5</v>
      </c>
      <c r="L117" s="1">
        <v>4.4706853148709097E-5</v>
      </c>
    </row>
    <row r="118" spans="1:12" hidden="1" outlineLevel="2" x14ac:dyDescent="0.25">
      <c r="A118" t="s">
        <v>239</v>
      </c>
      <c r="B118">
        <v>132</v>
      </c>
      <c r="C118">
        <v>0</v>
      </c>
      <c r="D118">
        <v>0</v>
      </c>
      <c r="E118">
        <v>1</v>
      </c>
      <c r="F118" t="s">
        <v>15</v>
      </c>
      <c r="G118" s="1">
        <v>1.31549524565695E-2</v>
      </c>
      <c r="H118" s="1">
        <v>1.30635285962455E-2</v>
      </c>
      <c r="I118" s="1">
        <v>1.3361575310807099E-2</v>
      </c>
      <c r="J118" s="1">
        <v>3.4512387167909801E-4</v>
      </c>
      <c r="K118" s="1">
        <v>1.7880878090710501E-4</v>
      </c>
      <c r="L118" s="1">
        <v>5.9159788450671095E-4</v>
      </c>
    </row>
    <row r="119" spans="1:12" hidden="1" outlineLevel="2" x14ac:dyDescent="0.25">
      <c r="A119" t="s">
        <v>240</v>
      </c>
      <c r="B119">
        <v>92</v>
      </c>
      <c r="C119">
        <v>0</v>
      </c>
      <c r="D119">
        <v>0</v>
      </c>
      <c r="E119">
        <v>1</v>
      </c>
      <c r="F119" t="s">
        <v>15</v>
      </c>
      <c r="G119" s="1">
        <v>1.07764583562339E-4</v>
      </c>
      <c r="H119" s="1">
        <v>1.07169604153849E-4</v>
      </c>
      <c r="I119" s="1">
        <v>1.0856156386122E-4</v>
      </c>
      <c r="J119" s="1">
        <v>2.2017323021521302E-6</v>
      </c>
      <c r="K119" s="1">
        <v>1.65743614825719E-6</v>
      </c>
      <c r="L119" s="1">
        <v>2.9496412066388499E-6</v>
      </c>
    </row>
    <row r="120" spans="1:12" hidden="1" outlineLevel="2" x14ac:dyDescent="0.25">
      <c r="A120" t="s">
        <v>243</v>
      </c>
      <c r="B120">
        <v>99</v>
      </c>
      <c r="C120">
        <v>0</v>
      </c>
      <c r="D120">
        <v>0</v>
      </c>
      <c r="E120">
        <v>1</v>
      </c>
      <c r="F120" t="s">
        <v>15</v>
      </c>
      <c r="G120" s="1">
        <v>1.3046143545910501E-4</v>
      </c>
      <c r="H120" s="1">
        <v>1.2982660464540001E-4</v>
      </c>
      <c r="I120" s="1">
        <v>1.3142194347604401E-4</v>
      </c>
      <c r="J120" s="1">
        <v>2.5815239586848499E-6</v>
      </c>
      <c r="K120" s="1">
        <v>1.6318854487063801E-6</v>
      </c>
      <c r="L120" s="1">
        <v>4.1003853455813401E-6</v>
      </c>
    </row>
    <row r="121" spans="1:12" hidden="1" outlineLevel="2" x14ac:dyDescent="0.25">
      <c r="A121" t="s">
        <v>244</v>
      </c>
      <c r="B121">
        <v>104</v>
      </c>
      <c r="C121">
        <v>0</v>
      </c>
      <c r="D121">
        <v>0</v>
      </c>
      <c r="E121">
        <v>1</v>
      </c>
      <c r="F121" t="s">
        <v>15</v>
      </c>
      <c r="G121" s="1">
        <v>2.6997809768144999E-4</v>
      </c>
      <c r="H121" s="1">
        <v>2.6835098605286701E-4</v>
      </c>
      <c r="I121" s="1">
        <v>2.72445086654529E-4</v>
      </c>
      <c r="J121" s="1">
        <v>6.7191548526720598E-6</v>
      </c>
      <c r="K121" s="1">
        <v>4.9929686340524998E-6</v>
      </c>
      <c r="L121" s="1">
        <v>1.0292354266467E-5</v>
      </c>
    </row>
    <row r="122" spans="1:12" hidden="1" outlineLevel="2" x14ac:dyDescent="0.25">
      <c r="A122" t="s">
        <v>245</v>
      </c>
      <c r="B122">
        <v>100</v>
      </c>
      <c r="C122">
        <v>0</v>
      </c>
      <c r="D122">
        <v>0</v>
      </c>
      <c r="E122">
        <v>1</v>
      </c>
      <c r="F122" t="s">
        <v>15</v>
      </c>
      <c r="G122" s="1">
        <v>1.3290594357654801E-4</v>
      </c>
      <c r="H122" s="1">
        <v>1.3240351469547199E-4</v>
      </c>
      <c r="I122" s="1">
        <v>1.3352568655925301E-4</v>
      </c>
      <c r="J122" s="1">
        <v>1.9085908775743998E-6</v>
      </c>
      <c r="K122" s="1">
        <v>1.62684414309459E-6</v>
      </c>
      <c r="L122" s="1">
        <v>2.5474275804633902E-6</v>
      </c>
    </row>
    <row r="123" spans="1:12" hidden="1" outlineLevel="2" x14ac:dyDescent="0.25">
      <c r="A123" t="s">
        <v>246</v>
      </c>
      <c r="B123">
        <v>95</v>
      </c>
      <c r="C123">
        <v>0</v>
      </c>
      <c r="D123">
        <v>0</v>
      </c>
      <c r="E123">
        <v>1</v>
      </c>
      <c r="F123" t="s">
        <v>15</v>
      </c>
      <c r="G123" s="1">
        <v>1.2207077268300601E-4</v>
      </c>
      <c r="H123" s="1">
        <v>1.21478096545626E-4</v>
      </c>
      <c r="I123" s="1">
        <v>1.2325849155345501E-4</v>
      </c>
      <c r="J123" s="1">
        <v>2.8203215052399698E-6</v>
      </c>
      <c r="K123" s="1">
        <v>1.57221595636953E-6</v>
      </c>
      <c r="L123" s="1">
        <v>4.3264805562605501E-6</v>
      </c>
    </row>
    <row r="124" spans="1:12" hidden="1" outlineLevel="2" x14ac:dyDescent="0.25">
      <c r="A124" t="s">
        <v>248</v>
      </c>
      <c r="B124">
        <v>91</v>
      </c>
      <c r="C124">
        <v>0</v>
      </c>
      <c r="D124">
        <v>0</v>
      </c>
      <c r="E124">
        <v>1</v>
      </c>
      <c r="F124" t="s">
        <v>15</v>
      </c>
      <c r="G124" s="1">
        <v>8.2548181706049604E-5</v>
      </c>
      <c r="H124" s="1">
        <v>8.2126143619552997E-5</v>
      </c>
      <c r="I124" s="1">
        <v>8.31845441987251E-5</v>
      </c>
      <c r="J124" s="1">
        <v>1.8164786033907999E-6</v>
      </c>
      <c r="K124" s="1">
        <v>1.47906354435424E-6</v>
      </c>
      <c r="L124" s="1">
        <v>2.2700347625947501E-6</v>
      </c>
    </row>
    <row r="125" spans="1:12" hidden="1" outlineLevel="2" x14ac:dyDescent="0.25">
      <c r="A125" t="s">
        <v>249</v>
      </c>
      <c r="B125">
        <v>158</v>
      </c>
      <c r="C125">
        <v>0</v>
      </c>
      <c r="D125">
        <v>0</v>
      </c>
      <c r="E125">
        <v>1</v>
      </c>
      <c r="F125" t="s">
        <v>15</v>
      </c>
      <c r="G125" s="1">
        <v>5.8939803057645596E-4</v>
      </c>
      <c r="H125" s="1">
        <v>5.8395511673775395E-4</v>
      </c>
      <c r="I125" s="1">
        <v>6.0016094581352697E-4</v>
      </c>
      <c r="J125" s="1">
        <v>2.33800490189631E-5</v>
      </c>
      <c r="K125" s="1">
        <v>1.5698460152780999E-5</v>
      </c>
      <c r="L125" s="1">
        <v>3.1375833179860801E-5</v>
      </c>
    </row>
    <row r="126" spans="1:12" hidden="1" outlineLevel="2" x14ac:dyDescent="0.25">
      <c r="A126" t="s">
        <v>250</v>
      </c>
      <c r="B126">
        <v>123</v>
      </c>
      <c r="C126">
        <v>0</v>
      </c>
      <c r="D126">
        <v>0</v>
      </c>
      <c r="E126">
        <v>1</v>
      </c>
      <c r="F126" t="s">
        <v>15</v>
      </c>
      <c r="G126" s="1">
        <v>7.5313144571381003E-4</v>
      </c>
      <c r="H126" s="1">
        <v>7.5113757625307502E-4</v>
      </c>
      <c r="I126" s="1">
        <v>7.5507613689413603E-4</v>
      </c>
      <c r="J126" s="1">
        <v>6.5291477735965901E-6</v>
      </c>
      <c r="K126" s="1">
        <v>5.0635147117121002E-6</v>
      </c>
      <c r="L126" s="1">
        <v>8.5646659565158694E-6</v>
      </c>
    </row>
    <row r="127" spans="1:12" hidden="1" outlineLevel="2" x14ac:dyDescent="0.25">
      <c r="A127" t="s">
        <v>251</v>
      </c>
      <c r="B127">
        <v>94</v>
      </c>
      <c r="C127">
        <v>0</v>
      </c>
      <c r="D127">
        <v>0</v>
      </c>
      <c r="E127">
        <v>1</v>
      </c>
      <c r="F127" t="s">
        <v>15</v>
      </c>
      <c r="G127" s="1">
        <v>1.20486857525918E-4</v>
      </c>
      <c r="H127" s="1">
        <v>1.19515393862807E-4</v>
      </c>
      <c r="I127" s="1">
        <v>1.2218412677210999E-4</v>
      </c>
      <c r="J127" s="1">
        <v>4.28241968640759E-6</v>
      </c>
      <c r="K127" s="1">
        <v>2.5102610515581199E-6</v>
      </c>
      <c r="L127" s="1">
        <v>7.0799204685402299E-6</v>
      </c>
    </row>
    <row r="128" spans="1:12" hidden="1" outlineLevel="2" x14ac:dyDescent="0.25">
      <c r="A128" t="s">
        <v>252</v>
      </c>
      <c r="B128">
        <v>99</v>
      </c>
      <c r="C128">
        <v>0</v>
      </c>
      <c r="D128">
        <v>0</v>
      </c>
      <c r="E128">
        <v>1</v>
      </c>
      <c r="F128" t="s">
        <v>15</v>
      </c>
      <c r="G128" s="1">
        <v>1.2566369137712E-4</v>
      </c>
      <c r="H128" s="1">
        <v>1.2461711496589099E-4</v>
      </c>
      <c r="I128" s="1">
        <v>1.2735869087870499E-4</v>
      </c>
      <c r="J128" s="1">
        <v>4.24609504971984E-6</v>
      </c>
      <c r="K128" s="1">
        <v>2.5912186893825E-6</v>
      </c>
      <c r="L128" s="1">
        <v>6.98856021548857E-6</v>
      </c>
    </row>
    <row r="129" spans="1:12" hidden="1" outlineLevel="2" x14ac:dyDescent="0.25">
      <c r="A129" t="s">
        <v>253</v>
      </c>
      <c r="B129">
        <v>99</v>
      </c>
      <c r="C129">
        <v>0</v>
      </c>
      <c r="D129">
        <v>0</v>
      </c>
      <c r="E129">
        <v>1</v>
      </c>
      <c r="F129" t="s">
        <v>15</v>
      </c>
      <c r="G129" s="1">
        <v>1.3225278136223901E-4</v>
      </c>
      <c r="H129" s="1">
        <v>1.31075086291005E-4</v>
      </c>
      <c r="I129" s="1">
        <v>1.3428941566706601E-4</v>
      </c>
      <c r="J129" s="1">
        <v>4.9965735935543796E-6</v>
      </c>
      <c r="K129" s="1">
        <v>2.7753691652605998E-6</v>
      </c>
      <c r="L129" s="1">
        <v>8.2730009085745007E-6</v>
      </c>
    </row>
    <row r="130" spans="1:12" hidden="1" outlineLevel="2" x14ac:dyDescent="0.25">
      <c r="A130" t="s">
        <v>254</v>
      </c>
      <c r="B130">
        <v>101</v>
      </c>
      <c r="C130">
        <v>0</v>
      </c>
      <c r="D130">
        <v>0</v>
      </c>
      <c r="E130">
        <v>1</v>
      </c>
      <c r="F130" t="s">
        <v>15</v>
      </c>
      <c r="G130" s="1">
        <v>1.76427015493377E-4</v>
      </c>
      <c r="H130" s="1">
        <v>1.73795274006502E-4</v>
      </c>
      <c r="I130" s="1">
        <v>1.8026756980669701E-4</v>
      </c>
      <c r="J130" s="1">
        <v>1.0229912829772901E-5</v>
      </c>
      <c r="K130" s="1">
        <v>7.4602397423868896E-6</v>
      </c>
      <c r="L130" s="1">
        <v>1.32315864346923E-5</v>
      </c>
    </row>
    <row r="131" spans="1:12" hidden="1" outlineLevel="2" x14ac:dyDescent="0.25">
      <c r="A131" t="s">
        <v>255</v>
      </c>
      <c r="B131">
        <v>96</v>
      </c>
      <c r="C131">
        <v>0</v>
      </c>
      <c r="D131">
        <v>0</v>
      </c>
      <c r="E131">
        <v>1</v>
      </c>
      <c r="F131" t="s">
        <v>15</v>
      </c>
      <c r="G131" s="1">
        <v>1.7754608253165E-4</v>
      </c>
      <c r="H131" s="1">
        <v>1.7651263002188501E-4</v>
      </c>
      <c r="I131" s="1">
        <v>1.7921522924391799E-4</v>
      </c>
      <c r="J131" s="1">
        <v>4.3980149681060199E-6</v>
      </c>
      <c r="K131" s="1">
        <v>2.8496877270691002E-6</v>
      </c>
      <c r="L131" s="1">
        <v>6.4877682881483003E-6</v>
      </c>
    </row>
    <row r="132" spans="1:12" hidden="1" outlineLevel="2" x14ac:dyDescent="0.25">
      <c r="A132" t="s">
        <v>257</v>
      </c>
      <c r="B132">
        <v>102</v>
      </c>
      <c r="C132">
        <v>0</v>
      </c>
      <c r="D132">
        <v>0</v>
      </c>
      <c r="E132">
        <v>1</v>
      </c>
      <c r="F132" t="s">
        <v>15</v>
      </c>
      <c r="G132" s="1">
        <v>2.1890712099973799E-4</v>
      </c>
      <c r="H132" s="1">
        <v>2.1699696396355501E-4</v>
      </c>
      <c r="I132" s="1">
        <v>2.2163679857587699E-4</v>
      </c>
      <c r="J132" s="1">
        <v>7.3529545903396199E-6</v>
      </c>
      <c r="K132" s="1">
        <v>4.1829042485151599E-6</v>
      </c>
      <c r="L132" s="1">
        <v>1.14840917226406E-5</v>
      </c>
    </row>
    <row r="133" spans="1:12" hidden="1" outlineLevel="2" x14ac:dyDescent="0.25">
      <c r="A133" t="s">
        <v>262</v>
      </c>
      <c r="B133">
        <v>145</v>
      </c>
      <c r="C133">
        <v>0</v>
      </c>
      <c r="D133">
        <v>0</v>
      </c>
      <c r="E133">
        <v>1</v>
      </c>
      <c r="F133" t="s">
        <v>15</v>
      </c>
      <c r="G133" s="1">
        <v>1.2355955329969399E-3</v>
      </c>
      <c r="H133" s="1">
        <v>1.2260415747313801E-3</v>
      </c>
      <c r="I133" s="1">
        <v>1.25363646997402E-3</v>
      </c>
      <c r="J133" s="1">
        <v>4.2596565186490901E-5</v>
      </c>
      <c r="K133" s="1">
        <v>2.6636261292937899E-5</v>
      </c>
      <c r="L133" s="1">
        <v>6.2370977768439403E-5</v>
      </c>
    </row>
    <row r="134" spans="1:12" hidden="1" outlineLevel="2" x14ac:dyDescent="0.25">
      <c r="A134" t="s">
        <v>263</v>
      </c>
      <c r="B134">
        <v>110</v>
      </c>
      <c r="C134">
        <v>0</v>
      </c>
      <c r="D134">
        <v>0</v>
      </c>
      <c r="E134">
        <v>1</v>
      </c>
      <c r="F134" t="s">
        <v>15</v>
      </c>
      <c r="G134" s="1">
        <v>2.1271257286390499E-4</v>
      </c>
      <c r="H134" s="1">
        <v>2.11540641496571E-4</v>
      </c>
      <c r="I134" s="1">
        <v>2.1454199717466801E-4</v>
      </c>
      <c r="J134" s="1">
        <v>4.9947547518444604E-6</v>
      </c>
      <c r="K134" s="1">
        <v>3.3400632626094401E-6</v>
      </c>
      <c r="L134" s="1">
        <v>7.5425174109136297E-6</v>
      </c>
    </row>
    <row r="135" spans="1:12" hidden="1" outlineLevel="2" x14ac:dyDescent="0.25">
      <c r="A135" t="s">
        <v>264</v>
      </c>
      <c r="B135">
        <v>89</v>
      </c>
      <c r="C135">
        <v>0</v>
      </c>
      <c r="D135">
        <v>0</v>
      </c>
      <c r="E135">
        <v>1</v>
      </c>
      <c r="F135" t="s">
        <v>15</v>
      </c>
      <c r="G135" s="1">
        <v>9.8410416393228899E-5</v>
      </c>
      <c r="H135" s="1">
        <v>9.7893871790394994E-5</v>
      </c>
      <c r="I135" s="1">
        <v>9.9206354533992196E-5</v>
      </c>
      <c r="J135" s="1">
        <v>2.1806591133442299E-6</v>
      </c>
      <c r="K135" s="1">
        <v>1.63998789616915E-6</v>
      </c>
      <c r="L135" s="1">
        <v>2.8204146331948E-6</v>
      </c>
    </row>
    <row r="136" spans="1:12" hidden="1" outlineLevel="2" x14ac:dyDescent="0.25">
      <c r="A136" t="s">
        <v>268</v>
      </c>
      <c r="B136">
        <v>115</v>
      </c>
      <c r="C136">
        <v>0</v>
      </c>
      <c r="D136">
        <v>0</v>
      </c>
      <c r="E136">
        <v>1</v>
      </c>
      <c r="F136" t="s">
        <v>15</v>
      </c>
      <c r="G136" s="1">
        <v>1.8281586685008899E-4</v>
      </c>
      <c r="H136" s="1">
        <v>1.8151952943784E-4</v>
      </c>
      <c r="I136" s="1">
        <v>1.85758430437426E-4</v>
      </c>
      <c r="J136" s="1">
        <v>6.1820142108926702E-6</v>
      </c>
      <c r="K136" s="1">
        <v>2.8910587237911699E-6</v>
      </c>
      <c r="L136" s="1">
        <v>1.0494580953147E-5</v>
      </c>
    </row>
    <row r="137" spans="1:12" hidden="1" outlineLevel="2" x14ac:dyDescent="0.25">
      <c r="A137" t="s">
        <v>269</v>
      </c>
      <c r="B137">
        <v>112</v>
      </c>
      <c r="C137">
        <v>0</v>
      </c>
      <c r="D137">
        <v>0</v>
      </c>
      <c r="E137">
        <v>1</v>
      </c>
      <c r="F137" t="s">
        <v>15</v>
      </c>
      <c r="G137" s="1">
        <v>2.22828259420714E-4</v>
      </c>
      <c r="H137" s="1">
        <v>2.20797888254298E-4</v>
      </c>
      <c r="I137" s="1">
        <v>2.26822516156762E-4</v>
      </c>
      <c r="J137" s="1">
        <v>9.4933434382539901E-6</v>
      </c>
      <c r="K137" s="1">
        <v>5.8926250599900999E-6</v>
      </c>
      <c r="L137" s="1">
        <v>1.32216299917368E-5</v>
      </c>
    </row>
    <row r="138" spans="1:12" hidden="1" outlineLevel="2" x14ac:dyDescent="0.25">
      <c r="A138" t="s">
        <v>270</v>
      </c>
      <c r="B138">
        <v>96</v>
      </c>
      <c r="C138">
        <v>0</v>
      </c>
      <c r="D138">
        <v>0</v>
      </c>
      <c r="E138">
        <v>1</v>
      </c>
      <c r="F138" t="s">
        <v>15</v>
      </c>
      <c r="G138" s="1">
        <v>1.2642243176324601E-4</v>
      </c>
      <c r="H138" s="1">
        <v>1.2597815587814701E-4</v>
      </c>
      <c r="I138" s="1">
        <v>1.2684323143006101E-4</v>
      </c>
      <c r="J138" s="1">
        <v>1.4765922120586201E-6</v>
      </c>
      <c r="K138" s="1">
        <v>1.16419269080231E-6</v>
      </c>
      <c r="L138" s="1">
        <v>2.0599194053592901E-6</v>
      </c>
    </row>
    <row r="139" spans="1:12" hidden="1" outlineLevel="2" x14ac:dyDescent="0.25">
      <c r="A139" t="s">
        <v>271</v>
      </c>
      <c r="B139">
        <v>213</v>
      </c>
      <c r="C139">
        <v>0</v>
      </c>
      <c r="D139">
        <v>0</v>
      </c>
      <c r="E139">
        <v>1</v>
      </c>
      <c r="F139" t="s">
        <v>15</v>
      </c>
      <c r="G139" s="1">
        <v>2.4232522359799199E-3</v>
      </c>
      <c r="H139" s="1">
        <v>2.4071193601753198E-3</v>
      </c>
      <c r="I139" s="1">
        <v>2.4492719287920999E-3</v>
      </c>
      <c r="J139" s="1">
        <v>6.5569793596119601E-5</v>
      </c>
      <c r="K139" s="1">
        <v>3.6817203549072098E-5</v>
      </c>
      <c r="L139" s="1">
        <v>1.1757890990791801E-4</v>
      </c>
    </row>
    <row r="140" spans="1:12" hidden="1" outlineLevel="2" x14ac:dyDescent="0.25">
      <c r="A140" t="s">
        <v>273</v>
      </c>
      <c r="B140">
        <v>216</v>
      </c>
      <c r="C140">
        <v>0</v>
      </c>
      <c r="D140">
        <v>0</v>
      </c>
      <c r="E140">
        <v>1</v>
      </c>
      <c r="F140" t="s">
        <v>15</v>
      </c>
      <c r="G140" s="1">
        <v>2.37601354955082E-3</v>
      </c>
      <c r="H140" s="1">
        <v>2.3633136021927099E-3</v>
      </c>
      <c r="I140" s="1">
        <v>2.39521054686104E-3</v>
      </c>
      <c r="J140" s="1">
        <v>4.9958904208724E-5</v>
      </c>
      <c r="K140" s="1">
        <v>3.6241554444400399E-5</v>
      </c>
      <c r="L140" s="1">
        <v>6.9390426529715896E-5</v>
      </c>
    </row>
    <row r="141" spans="1:12" hidden="1" outlineLevel="2" x14ac:dyDescent="0.25">
      <c r="A141" t="s">
        <v>276</v>
      </c>
      <c r="B141">
        <v>110</v>
      </c>
      <c r="C141">
        <v>0</v>
      </c>
      <c r="D141">
        <v>0</v>
      </c>
      <c r="E141">
        <v>1</v>
      </c>
      <c r="F141" t="s">
        <v>15</v>
      </c>
      <c r="G141" s="1">
        <v>2.95966370152762E-4</v>
      </c>
      <c r="H141" s="1">
        <v>2.9417151038834598E-4</v>
      </c>
      <c r="I141" s="1">
        <v>3.0011489574250299E-4</v>
      </c>
      <c r="J141" s="1">
        <v>8.6988345871310197E-6</v>
      </c>
      <c r="K141" s="1">
        <v>4.1046144015785698E-6</v>
      </c>
      <c r="L141" s="1">
        <v>1.6221254057676399E-5</v>
      </c>
    </row>
    <row r="142" spans="1:12" hidden="1" outlineLevel="2" x14ac:dyDescent="0.25">
      <c r="A142" t="s">
        <v>277</v>
      </c>
      <c r="B142">
        <v>96</v>
      </c>
      <c r="C142">
        <v>0</v>
      </c>
      <c r="D142">
        <v>0</v>
      </c>
      <c r="E142">
        <v>1</v>
      </c>
      <c r="F142" t="s">
        <v>15</v>
      </c>
      <c r="G142" s="1">
        <v>1.2553410961645701E-4</v>
      </c>
      <c r="H142" s="1">
        <v>1.2479584246625401E-4</v>
      </c>
      <c r="I142" s="1">
        <v>1.2638893553103099E-4</v>
      </c>
      <c r="J142" s="1">
        <v>2.7272126463506799E-6</v>
      </c>
      <c r="K142" s="1">
        <v>2.0680037990000901E-6</v>
      </c>
      <c r="L142" s="1">
        <v>3.5223755702230302E-6</v>
      </c>
    </row>
    <row r="143" spans="1:12" hidden="1" outlineLevel="2" x14ac:dyDescent="0.25">
      <c r="A143" t="s">
        <v>278</v>
      </c>
      <c r="B143">
        <v>152</v>
      </c>
      <c r="C143">
        <v>0</v>
      </c>
      <c r="D143">
        <v>0</v>
      </c>
      <c r="E143">
        <v>1</v>
      </c>
      <c r="F143" t="s">
        <v>15</v>
      </c>
      <c r="G143" s="1">
        <v>8.5641047050616695E-4</v>
      </c>
      <c r="H143" s="1">
        <v>8.4931429252933202E-4</v>
      </c>
      <c r="I143" s="1">
        <v>8.6613185670142499E-4</v>
      </c>
      <c r="J143" s="1">
        <v>2.8177623239423901E-5</v>
      </c>
      <c r="K143" s="1">
        <v>2.0424926437557599E-5</v>
      </c>
      <c r="L143" s="1">
        <v>4.02244595732195E-5</v>
      </c>
    </row>
    <row r="144" spans="1:12" hidden="1" outlineLevel="2" x14ac:dyDescent="0.25">
      <c r="A144" t="s">
        <v>279</v>
      </c>
      <c r="B144">
        <v>98</v>
      </c>
      <c r="C144">
        <v>0</v>
      </c>
      <c r="D144">
        <v>0</v>
      </c>
      <c r="E144">
        <v>1</v>
      </c>
      <c r="F144" t="s">
        <v>15</v>
      </c>
      <c r="G144" s="1">
        <v>1.48676546662358E-4</v>
      </c>
      <c r="H144" s="1">
        <v>1.4816326125623999E-4</v>
      </c>
      <c r="I144" s="1">
        <v>1.49138123787764E-4</v>
      </c>
      <c r="J144" s="1">
        <v>1.6612826368818401E-6</v>
      </c>
      <c r="K144" s="1">
        <v>1.39389744948972E-6</v>
      </c>
      <c r="L144" s="1">
        <v>2.0041581023762199E-6</v>
      </c>
    </row>
    <row r="145" spans="1:12" hidden="1" outlineLevel="2" x14ac:dyDescent="0.25">
      <c r="A145" t="s">
        <v>280</v>
      </c>
      <c r="B145">
        <v>105</v>
      </c>
      <c r="C145">
        <v>0</v>
      </c>
      <c r="D145">
        <v>0</v>
      </c>
      <c r="E145">
        <v>1</v>
      </c>
      <c r="F145" t="s">
        <v>15</v>
      </c>
      <c r="G145" s="1">
        <v>1.68331948811081E-4</v>
      </c>
      <c r="H145" s="1">
        <v>1.67460971800119E-4</v>
      </c>
      <c r="I145" s="1">
        <v>1.6929997198253299E-4</v>
      </c>
      <c r="J145" s="1">
        <v>3.0192275188489501E-6</v>
      </c>
      <c r="K145" s="1">
        <v>2.2991299692657798E-6</v>
      </c>
      <c r="L145" s="1">
        <v>4.2536994904792302E-6</v>
      </c>
    </row>
    <row r="146" spans="1:12" hidden="1" outlineLevel="2" x14ac:dyDescent="0.25">
      <c r="A146" t="s">
        <v>286</v>
      </c>
      <c r="B146">
        <v>95</v>
      </c>
      <c r="C146">
        <v>0</v>
      </c>
      <c r="D146">
        <v>0</v>
      </c>
      <c r="E146">
        <v>1</v>
      </c>
      <c r="F146" t="s">
        <v>15</v>
      </c>
      <c r="G146" s="1">
        <v>1.18919082033851E-4</v>
      </c>
      <c r="H146" s="1">
        <v>1.17781883092756E-4</v>
      </c>
      <c r="I146" s="1">
        <v>1.21109610655601E-4</v>
      </c>
      <c r="J146" s="1">
        <v>5.3378946699310504E-6</v>
      </c>
      <c r="K146" s="1">
        <v>2.6761459595172699E-6</v>
      </c>
      <c r="L146" s="1">
        <v>8.3814071680949402E-6</v>
      </c>
    </row>
    <row r="147" spans="1:12" hidden="1" outlineLevel="2" x14ac:dyDescent="0.25">
      <c r="A147" t="s">
        <v>288</v>
      </c>
      <c r="B147">
        <v>96</v>
      </c>
      <c r="C147">
        <v>0</v>
      </c>
      <c r="D147">
        <v>0</v>
      </c>
      <c r="E147">
        <v>1</v>
      </c>
      <c r="F147" t="s">
        <v>15</v>
      </c>
      <c r="G147" s="1">
        <v>1.15398612758132E-4</v>
      </c>
      <c r="H147" s="1">
        <v>1.14856900194661E-4</v>
      </c>
      <c r="I147" s="1">
        <v>1.16142002234343E-4</v>
      </c>
      <c r="J147" s="1">
        <v>2.1639174760769699E-6</v>
      </c>
      <c r="K147" s="1">
        <v>1.5190437844589701E-6</v>
      </c>
      <c r="L147" s="1">
        <v>3.0666680637698501E-6</v>
      </c>
    </row>
    <row r="148" spans="1:12" hidden="1" outlineLevel="2" x14ac:dyDescent="0.25">
      <c r="A148" t="s">
        <v>289</v>
      </c>
      <c r="B148">
        <v>283</v>
      </c>
      <c r="C148">
        <v>0</v>
      </c>
      <c r="D148">
        <v>0</v>
      </c>
      <c r="E148">
        <v>1</v>
      </c>
      <c r="F148" t="s">
        <v>15</v>
      </c>
      <c r="G148" s="1">
        <v>4.4141049884199096E-3</v>
      </c>
      <c r="H148" s="1">
        <v>4.3929728729348904E-3</v>
      </c>
      <c r="I148" s="1">
        <v>4.4490969770375303E-3</v>
      </c>
      <c r="J148" s="1">
        <v>8.3077675962995204E-5</v>
      </c>
      <c r="K148" s="1">
        <v>5.54694270839822E-5</v>
      </c>
      <c r="L148" s="1">
        <v>1.2983855064499901E-4</v>
      </c>
    </row>
    <row r="149" spans="1:12" hidden="1" outlineLevel="2" x14ac:dyDescent="0.25">
      <c r="A149" t="s">
        <v>295</v>
      </c>
      <c r="B149">
        <v>178</v>
      </c>
      <c r="C149">
        <v>0</v>
      </c>
      <c r="D149">
        <v>0</v>
      </c>
      <c r="E149">
        <v>1</v>
      </c>
      <c r="F149" t="s">
        <v>15</v>
      </c>
      <c r="G149" s="1">
        <v>3.9868271293067303E-3</v>
      </c>
      <c r="H149" s="1">
        <v>3.9672660757188397E-3</v>
      </c>
      <c r="I149" s="1">
        <v>4.0126804868512202E-3</v>
      </c>
      <c r="J149" s="1">
        <v>7.1847891485687807E-5</v>
      </c>
      <c r="K149" s="1">
        <v>5.4042584661914601E-5</v>
      </c>
      <c r="L149" s="1">
        <v>9.8128568051032597E-5</v>
      </c>
    </row>
    <row r="150" spans="1:12" hidden="1" outlineLevel="2" x14ac:dyDescent="0.25">
      <c r="A150" t="s">
        <v>298</v>
      </c>
      <c r="B150">
        <v>160</v>
      </c>
      <c r="C150">
        <v>0</v>
      </c>
      <c r="D150">
        <v>0</v>
      </c>
      <c r="E150">
        <v>1</v>
      </c>
      <c r="F150" t="s">
        <v>15</v>
      </c>
      <c r="G150" s="1">
        <v>4.3255451336873304E-3</v>
      </c>
      <c r="H150" s="1">
        <v>4.3073960235664403E-3</v>
      </c>
      <c r="I150" s="1">
        <v>4.3510142612368102E-3</v>
      </c>
      <c r="J150" s="1">
        <v>6.5453628762851001E-5</v>
      </c>
      <c r="K150" s="1">
        <v>4.3370038440554003E-5</v>
      </c>
      <c r="L150" s="1">
        <v>9.50476252461974E-5</v>
      </c>
    </row>
    <row r="151" spans="1:12" hidden="1" outlineLevel="2" x14ac:dyDescent="0.25">
      <c r="A151" t="s">
        <v>299</v>
      </c>
      <c r="B151">
        <v>141</v>
      </c>
      <c r="C151">
        <v>0</v>
      </c>
      <c r="D151">
        <v>0</v>
      </c>
      <c r="E151">
        <v>1</v>
      </c>
      <c r="F151" t="s">
        <v>15</v>
      </c>
      <c r="G151" s="1">
        <v>3.1307022536725598E-2</v>
      </c>
      <c r="H151" s="1">
        <v>3.1096188119918999E-2</v>
      </c>
      <c r="I151" s="1">
        <v>3.17564313901657E-2</v>
      </c>
      <c r="J151" s="1">
        <v>6.4401948250035696E-4</v>
      </c>
      <c r="K151" s="1">
        <v>2.9552180929968199E-4</v>
      </c>
      <c r="L151" s="1">
        <v>1.0892314188727999E-3</v>
      </c>
    </row>
    <row r="152" spans="1:12" hidden="1" outlineLevel="2" x14ac:dyDescent="0.25">
      <c r="A152" t="s">
        <v>302</v>
      </c>
      <c r="B152">
        <v>150</v>
      </c>
      <c r="C152">
        <v>0</v>
      </c>
      <c r="D152">
        <v>0</v>
      </c>
      <c r="E152">
        <v>1</v>
      </c>
      <c r="F152" t="s">
        <v>15</v>
      </c>
      <c r="G152" s="1">
        <v>3.3292566801399102E-2</v>
      </c>
      <c r="H152" s="1">
        <v>3.3055109477914499E-2</v>
      </c>
      <c r="I152" s="1">
        <v>3.37551833950515E-2</v>
      </c>
      <c r="J152" s="1">
        <v>6.6466949452616297E-4</v>
      </c>
      <c r="K152" s="1">
        <v>3.0906679217804401E-4</v>
      </c>
      <c r="L152" s="1">
        <v>1.1686675547167001E-3</v>
      </c>
    </row>
    <row r="153" spans="1:12" hidden="1" outlineLevel="2" x14ac:dyDescent="0.25">
      <c r="A153" t="s">
        <v>308</v>
      </c>
      <c r="B153">
        <v>120</v>
      </c>
      <c r="C153">
        <v>0</v>
      </c>
      <c r="D153">
        <v>0</v>
      </c>
      <c r="E153">
        <v>1</v>
      </c>
      <c r="F153" t="s">
        <v>15</v>
      </c>
      <c r="G153" s="1">
        <v>2.6751403363636898E-3</v>
      </c>
      <c r="H153" s="1">
        <v>2.6650910370087598E-3</v>
      </c>
      <c r="I153" s="1">
        <v>2.6839865016831102E-3</v>
      </c>
      <c r="J153" s="1">
        <v>3.1547777608423102E-5</v>
      </c>
      <c r="K153" s="1">
        <v>2.5762125011434901E-5</v>
      </c>
      <c r="L153" s="1">
        <v>4.1779361059431201E-5</v>
      </c>
    </row>
    <row r="154" spans="1:12" hidden="1" outlineLevel="2" x14ac:dyDescent="0.25">
      <c r="A154" t="s">
        <v>315</v>
      </c>
      <c r="B154">
        <v>125</v>
      </c>
      <c r="C154">
        <v>0</v>
      </c>
      <c r="D154">
        <v>0</v>
      </c>
      <c r="E154">
        <v>1</v>
      </c>
      <c r="F154" t="s">
        <v>15</v>
      </c>
      <c r="G154" s="1">
        <v>2.2628475579053202E-3</v>
      </c>
      <c r="H154" s="1">
        <v>2.254457015471E-3</v>
      </c>
      <c r="I154" s="1">
        <v>2.2780531766243999E-3</v>
      </c>
      <c r="J154" s="1">
        <v>3.7924925510259798E-5</v>
      </c>
      <c r="K154" s="1">
        <v>2.5496880019908701E-5</v>
      </c>
      <c r="L154" s="1">
        <v>6.0189707706857902E-5</v>
      </c>
    </row>
    <row r="155" spans="1:12" hidden="1" outlineLevel="2" x14ac:dyDescent="0.25">
      <c r="A155" t="s">
        <v>316</v>
      </c>
      <c r="B155">
        <v>110</v>
      </c>
      <c r="C155">
        <v>0</v>
      </c>
      <c r="D155">
        <v>0</v>
      </c>
      <c r="E155">
        <v>1</v>
      </c>
      <c r="F155" t="s">
        <v>15</v>
      </c>
      <c r="G155" s="1">
        <v>3.8506212336781898E-4</v>
      </c>
      <c r="H155" s="1">
        <v>3.8379485979380502E-4</v>
      </c>
      <c r="I155" s="1">
        <v>3.86704854268007E-4</v>
      </c>
      <c r="J155" s="1">
        <v>4.6956850697262E-6</v>
      </c>
      <c r="K155" s="1">
        <v>3.4802972865580999E-6</v>
      </c>
      <c r="L155" s="1">
        <v>6.6040090178023899E-6</v>
      </c>
    </row>
    <row r="156" spans="1:12" hidden="1" outlineLevel="2" x14ac:dyDescent="0.25">
      <c r="A156" t="s">
        <v>322</v>
      </c>
      <c r="B156">
        <v>128</v>
      </c>
      <c r="C156">
        <v>0</v>
      </c>
      <c r="D156">
        <v>0</v>
      </c>
      <c r="E156">
        <v>1</v>
      </c>
      <c r="F156" t="s">
        <v>15</v>
      </c>
      <c r="G156" s="1">
        <v>1.30523100704627E-3</v>
      </c>
      <c r="H156" s="1">
        <v>1.2996615282013799E-3</v>
      </c>
      <c r="I156" s="1">
        <v>1.31388807368284E-3</v>
      </c>
      <c r="J156" s="1">
        <v>2.45392690155455E-5</v>
      </c>
      <c r="K156" s="1">
        <v>1.51336141671005E-5</v>
      </c>
      <c r="L156" s="1">
        <v>3.7401224285371203E-5</v>
      </c>
    </row>
    <row r="157" spans="1:12" hidden="1" outlineLevel="2" x14ac:dyDescent="0.25">
      <c r="A157" t="s">
        <v>323</v>
      </c>
      <c r="B157">
        <v>98</v>
      </c>
      <c r="C157">
        <v>0</v>
      </c>
      <c r="D157">
        <v>0</v>
      </c>
      <c r="E157">
        <v>1</v>
      </c>
      <c r="F157" t="s">
        <v>15</v>
      </c>
      <c r="G157" s="1">
        <v>1.6024690792740501E-4</v>
      </c>
      <c r="H157" s="1">
        <v>1.5967692596909701E-4</v>
      </c>
      <c r="I157" s="1">
        <v>1.61415358220918E-4</v>
      </c>
      <c r="J157" s="1">
        <v>2.6402501326210999E-6</v>
      </c>
      <c r="K157" s="1">
        <v>1.5096343724589399E-6</v>
      </c>
      <c r="L157" s="1">
        <v>4.9300234484603003E-6</v>
      </c>
    </row>
    <row r="158" spans="1:12" hidden="1" outlineLevel="2" x14ac:dyDescent="0.25">
      <c r="A158" t="s">
        <v>326</v>
      </c>
      <c r="B158">
        <v>111</v>
      </c>
      <c r="C158">
        <v>0</v>
      </c>
      <c r="D158">
        <v>0</v>
      </c>
      <c r="E158">
        <v>1</v>
      </c>
      <c r="F158" t="s">
        <v>15</v>
      </c>
      <c r="G158" s="1">
        <v>5.04819753120204E-4</v>
      </c>
      <c r="H158" s="1">
        <v>5.0305757701433801E-4</v>
      </c>
      <c r="I158" s="1">
        <v>5.0725354987916102E-4</v>
      </c>
      <c r="J158" s="1">
        <v>6.8575193672563702E-6</v>
      </c>
      <c r="K158" s="1">
        <v>5.40073369001691E-6</v>
      </c>
      <c r="L158" s="1">
        <v>8.9570171268883093E-6</v>
      </c>
    </row>
    <row r="159" spans="1:12" hidden="1" outlineLevel="2" x14ac:dyDescent="0.25">
      <c r="A159" t="s">
        <v>327</v>
      </c>
      <c r="B159">
        <v>104</v>
      </c>
      <c r="C159">
        <v>0</v>
      </c>
      <c r="D159">
        <v>0</v>
      </c>
      <c r="E159">
        <v>1</v>
      </c>
      <c r="F159" t="s">
        <v>15</v>
      </c>
      <c r="G159" s="1">
        <v>2.3726250419057901E-4</v>
      </c>
      <c r="H159" s="1">
        <v>2.3649548250151699E-4</v>
      </c>
      <c r="I159" s="1">
        <v>2.3822580383386799E-4</v>
      </c>
      <c r="J159" s="1">
        <v>2.7445849696096401E-6</v>
      </c>
      <c r="K159" s="1">
        <v>2.0690504588641099E-6</v>
      </c>
      <c r="L159" s="1">
        <v>4.0803393602056403E-6</v>
      </c>
    </row>
    <row r="160" spans="1:12" hidden="1" outlineLevel="2" x14ac:dyDescent="0.25">
      <c r="A160" t="s">
        <v>328</v>
      </c>
      <c r="B160">
        <v>98</v>
      </c>
      <c r="C160">
        <v>0</v>
      </c>
      <c r="D160">
        <v>0</v>
      </c>
      <c r="E160">
        <v>1</v>
      </c>
      <c r="F160" t="s">
        <v>15</v>
      </c>
      <c r="G160" s="1">
        <v>1.6561497924605801E-4</v>
      </c>
      <c r="H160" s="1">
        <v>1.6513143374374199E-4</v>
      </c>
      <c r="I160" s="1">
        <v>1.6617401026173899E-4</v>
      </c>
      <c r="J160" s="1">
        <v>1.7120790388109501E-6</v>
      </c>
      <c r="K160" s="1">
        <v>1.4130183147440001E-6</v>
      </c>
      <c r="L160" s="1">
        <v>2.07839998107478E-6</v>
      </c>
    </row>
    <row r="161" spans="1:12" hidden="1" outlineLevel="2" x14ac:dyDescent="0.25">
      <c r="A161" t="s">
        <v>330</v>
      </c>
      <c r="B161">
        <v>94</v>
      </c>
      <c r="C161">
        <v>0</v>
      </c>
      <c r="D161">
        <v>0</v>
      </c>
      <c r="E161">
        <v>1</v>
      </c>
      <c r="F161" t="s">
        <v>15</v>
      </c>
      <c r="G161" s="1">
        <v>1.01914034396026E-4</v>
      </c>
      <c r="H161" s="1">
        <v>1.0165475964395301E-4</v>
      </c>
      <c r="I161" s="1">
        <v>1.0222468098431201E-4</v>
      </c>
      <c r="J161" s="1">
        <v>9.5796690549983996E-7</v>
      </c>
      <c r="K161" s="1">
        <v>8.3261491373605297E-7</v>
      </c>
      <c r="L161" s="1">
        <v>1.13672979970839E-6</v>
      </c>
    </row>
    <row r="162" spans="1:12" hidden="1" outlineLevel="2" x14ac:dyDescent="0.25">
      <c r="A162" t="s">
        <v>333</v>
      </c>
      <c r="B162">
        <v>261</v>
      </c>
      <c r="C162">
        <v>0</v>
      </c>
      <c r="D162">
        <v>0</v>
      </c>
      <c r="E162">
        <v>1</v>
      </c>
      <c r="F162" t="s">
        <v>15</v>
      </c>
      <c r="G162" s="1">
        <v>1.3806571632245501E-2</v>
      </c>
      <c r="H162" s="1">
        <v>1.37590631011277E-2</v>
      </c>
      <c r="I162" s="1">
        <v>1.38515067327533E-2</v>
      </c>
      <c r="J162" s="1">
        <v>1.2212547225913501E-4</v>
      </c>
      <c r="K162" s="1">
        <v>9.5261359381289696E-5</v>
      </c>
      <c r="L162" s="1">
        <v>1.5126939354697901E-4</v>
      </c>
    </row>
    <row r="163" spans="1:12" hidden="1" outlineLevel="2" x14ac:dyDescent="0.25">
      <c r="A163" t="s">
        <v>335</v>
      </c>
      <c r="B163">
        <v>95</v>
      </c>
      <c r="C163">
        <v>0</v>
      </c>
      <c r="D163">
        <v>0</v>
      </c>
      <c r="E163">
        <v>1</v>
      </c>
      <c r="F163" t="s">
        <v>15</v>
      </c>
      <c r="G163" s="1">
        <v>1.06440659211374E-4</v>
      </c>
      <c r="H163" s="1">
        <v>1.06199501560488E-4</v>
      </c>
      <c r="I163" s="1">
        <v>1.06733115027101E-4</v>
      </c>
      <c r="J163" s="1">
        <v>8.8662736541139201E-7</v>
      </c>
      <c r="K163" s="1">
        <v>7.2086234911749401E-7</v>
      </c>
      <c r="L163" s="1">
        <v>1.14074749183105E-6</v>
      </c>
    </row>
    <row r="164" spans="1:12" hidden="1" outlineLevel="2" x14ac:dyDescent="0.25">
      <c r="A164" t="s">
        <v>338</v>
      </c>
      <c r="B164">
        <v>97</v>
      </c>
      <c r="C164">
        <v>0</v>
      </c>
      <c r="D164">
        <v>0</v>
      </c>
      <c r="E164">
        <v>1</v>
      </c>
      <c r="F164" t="s">
        <v>15</v>
      </c>
      <c r="G164" s="1">
        <v>1.4313965049368401E-4</v>
      </c>
      <c r="H164" s="1">
        <v>1.42612889394006E-4</v>
      </c>
      <c r="I164" s="1">
        <v>1.43601039270207E-4</v>
      </c>
      <c r="J164" s="1">
        <v>1.632478833409E-6</v>
      </c>
      <c r="K164" s="1">
        <v>1.3977690900910699E-6</v>
      </c>
      <c r="L164" s="1">
        <v>1.9840695960685301E-6</v>
      </c>
    </row>
    <row r="165" spans="1:12" hidden="1" outlineLevel="2" x14ac:dyDescent="0.25">
      <c r="A165" t="s">
        <v>340</v>
      </c>
      <c r="B165">
        <v>132</v>
      </c>
      <c r="C165">
        <v>0</v>
      </c>
      <c r="D165">
        <v>0</v>
      </c>
      <c r="E165">
        <v>1</v>
      </c>
      <c r="F165" t="s">
        <v>15</v>
      </c>
      <c r="G165" s="1">
        <v>4.2788622560193502E-4</v>
      </c>
      <c r="H165" s="1">
        <v>4.1903791336522198E-4</v>
      </c>
      <c r="I165" s="1">
        <v>4.4118605118120097E-4</v>
      </c>
      <c r="J165" s="1">
        <v>3.4957261228920098E-5</v>
      </c>
      <c r="K165" s="1">
        <v>2.6898064174374299E-5</v>
      </c>
      <c r="L165" s="1">
        <v>4.9400148119602597E-5</v>
      </c>
    </row>
    <row r="166" spans="1:12" hidden="1" outlineLevel="2" x14ac:dyDescent="0.25">
      <c r="A166" t="s">
        <v>343</v>
      </c>
      <c r="B166">
        <v>164</v>
      </c>
      <c r="C166">
        <v>0</v>
      </c>
      <c r="D166">
        <v>0</v>
      </c>
      <c r="E166">
        <v>1</v>
      </c>
      <c r="F166" t="s">
        <v>15</v>
      </c>
      <c r="G166" s="1">
        <v>1.42675103128384E-2</v>
      </c>
      <c r="H166" s="1">
        <v>1.38379275802886E-2</v>
      </c>
      <c r="I166" s="1">
        <v>1.4982224049016101E-2</v>
      </c>
      <c r="J166" s="1">
        <v>1.47880991065918E-3</v>
      </c>
      <c r="K166" s="1">
        <v>1.0464723167205401E-3</v>
      </c>
      <c r="L166" s="1">
        <v>2.1496581002416401E-3</v>
      </c>
    </row>
    <row r="167" spans="1:12" hidden="1" outlineLevel="2" x14ac:dyDescent="0.25">
      <c r="A167" t="s">
        <v>363</v>
      </c>
      <c r="B167">
        <v>262</v>
      </c>
      <c r="C167">
        <v>0</v>
      </c>
      <c r="D167">
        <v>0</v>
      </c>
      <c r="E167">
        <v>1</v>
      </c>
      <c r="F167" t="s">
        <v>15</v>
      </c>
      <c r="G167" s="1">
        <v>3.2982020623779401E-3</v>
      </c>
      <c r="H167" s="1">
        <v>3.2824856031037999E-3</v>
      </c>
      <c r="I167" s="1">
        <v>3.3222043440522E-3</v>
      </c>
      <c r="J167" s="1">
        <v>5.9454879732890902E-5</v>
      </c>
      <c r="K167" s="1">
        <v>4.1702901256134401E-5</v>
      </c>
      <c r="L167" s="1">
        <v>8.4841795422773407E-5</v>
      </c>
    </row>
    <row r="168" spans="1:12" hidden="1" outlineLevel="2" x14ac:dyDescent="0.25">
      <c r="A168" t="s">
        <v>369</v>
      </c>
      <c r="B168">
        <v>131</v>
      </c>
      <c r="C168">
        <v>0</v>
      </c>
      <c r="D168">
        <v>0</v>
      </c>
      <c r="E168">
        <v>1</v>
      </c>
      <c r="F168" t="s">
        <v>15</v>
      </c>
      <c r="G168" s="1">
        <v>2.67978591872799E-3</v>
      </c>
      <c r="H168" s="1">
        <v>2.6692318372616201E-3</v>
      </c>
      <c r="I168" s="1">
        <v>2.7097051724236198E-3</v>
      </c>
      <c r="J168" s="1">
        <v>5.3079235174602602E-5</v>
      </c>
      <c r="K168" s="1">
        <v>2.57698482366448E-5</v>
      </c>
      <c r="L168" s="1">
        <v>9.3567657000080906E-5</v>
      </c>
    </row>
    <row r="169" spans="1:12" hidden="1" outlineLevel="2" x14ac:dyDescent="0.25">
      <c r="A169" t="s">
        <v>370</v>
      </c>
      <c r="B169">
        <v>315</v>
      </c>
      <c r="C169">
        <v>0</v>
      </c>
      <c r="D169">
        <v>0</v>
      </c>
      <c r="E169">
        <v>1</v>
      </c>
      <c r="F169" t="s">
        <v>15</v>
      </c>
      <c r="G169" s="1">
        <v>1.77127581682495E-2</v>
      </c>
      <c r="H169" s="1">
        <v>1.7623779770745598E-2</v>
      </c>
      <c r="I169" s="1">
        <v>1.7846258549357199E-2</v>
      </c>
      <c r="J169" s="1">
        <v>2.6384622143726602E-4</v>
      </c>
      <c r="K169" s="1">
        <v>1.6546735113657699E-4</v>
      </c>
      <c r="L169" s="1">
        <v>4.06490805411701E-4</v>
      </c>
    </row>
    <row r="170" spans="1:12" hidden="1" outlineLevel="2" x14ac:dyDescent="0.25">
      <c r="A170" t="s">
        <v>371</v>
      </c>
      <c r="B170">
        <v>111</v>
      </c>
      <c r="C170">
        <v>0</v>
      </c>
      <c r="D170">
        <v>0</v>
      </c>
      <c r="E170">
        <v>1</v>
      </c>
      <c r="F170" t="s">
        <v>15</v>
      </c>
      <c r="G170" s="1">
        <v>2.62948757971442E-4</v>
      </c>
      <c r="H170" s="1">
        <v>2.6167152805611798E-4</v>
      </c>
      <c r="I170" s="1">
        <v>2.64933006768442E-4</v>
      </c>
      <c r="J170" s="1">
        <v>5.5622650148790097E-6</v>
      </c>
      <c r="K170" s="1">
        <v>4.1619926010485696E-6</v>
      </c>
      <c r="L170" s="1">
        <v>7.7232332920625907E-6</v>
      </c>
    </row>
    <row r="171" spans="1:12" hidden="1" outlineLevel="2" x14ac:dyDescent="0.25">
      <c r="A171" t="s">
        <v>372</v>
      </c>
      <c r="B171">
        <v>190</v>
      </c>
      <c r="C171">
        <v>0</v>
      </c>
      <c r="D171">
        <v>0</v>
      </c>
      <c r="E171">
        <v>1</v>
      </c>
      <c r="F171" t="s">
        <v>15</v>
      </c>
      <c r="G171" s="1">
        <v>2.8721118706748301E-3</v>
      </c>
      <c r="H171" s="1">
        <v>2.8564739291683798E-3</v>
      </c>
      <c r="I171" s="1">
        <v>2.89231946555257E-3</v>
      </c>
      <c r="J171" s="1">
        <v>6.2563302791726402E-5</v>
      </c>
      <c r="K171" s="1">
        <v>4.5879605487432103E-5</v>
      </c>
      <c r="L171" s="1">
        <v>8.0681643702541E-5</v>
      </c>
    </row>
    <row r="172" spans="1:12" hidden="1" outlineLevel="2" x14ac:dyDescent="0.25">
      <c r="A172" t="s">
        <v>373</v>
      </c>
      <c r="B172">
        <v>113</v>
      </c>
      <c r="C172">
        <v>0</v>
      </c>
      <c r="D172">
        <v>0</v>
      </c>
      <c r="E172">
        <v>1</v>
      </c>
      <c r="F172" t="s">
        <v>15</v>
      </c>
      <c r="G172" s="1">
        <v>2.29419280481302E-4</v>
      </c>
      <c r="H172" s="1">
        <v>2.2833938663286801E-4</v>
      </c>
      <c r="I172" s="1">
        <v>2.3125507028618999E-4</v>
      </c>
      <c r="J172" s="1">
        <v>4.6543552500035702E-6</v>
      </c>
      <c r="K172" s="1">
        <v>3.0491819739812098E-6</v>
      </c>
      <c r="L172" s="1">
        <v>8.0146921528959398E-6</v>
      </c>
    </row>
    <row r="173" spans="1:12" hidden="1" outlineLevel="2" x14ac:dyDescent="0.25">
      <c r="A173" t="s">
        <v>375</v>
      </c>
      <c r="B173">
        <v>162</v>
      </c>
      <c r="C173">
        <v>0</v>
      </c>
      <c r="D173">
        <v>0</v>
      </c>
      <c r="E173">
        <v>1</v>
      </c>
      <c r="F173" t="s">
        <v>15</v>
      </c>
      <c r="G173" s="1">
        <v>9.2993338117233401E-4</v>
      </c>
      <c r="H173" s="1">
        <v>9.2394308603721705E-4</v>
      </c>
      <c r="I173" s="1">
        <v>9.36730692319558E-4</v>
      </c>
      <c r="J173" s="1">
        <v>2.0120381568870901E-5</v>
      </c>
      <c r="K173" s="1">
        <v>1.63108586225873E-5</v>
      </c>
      <c r="L173" s="1">
        <v>2.5295568411935298E-5</v>
      </c>
    </row>
    <row r="174" spans="1:12" hidden="1" outlineLevel="2" x14ac:dyDescent="0.25">
      <c r="A174" t="s">
        <v>377</v>
      </c>
      <c r="B174">
        <v>165</v>
      </c>
      <c r="C174">
        <v>0</v>
      </c>
      <c r="D174">
        <v>0</v>
      </c>
      <c r="E174">
        <v>1</v>
      </c>
      <c r="F174" t="s">
        <v>15</v>
      </c>
      <c r="G174" s="1">
        <v>6.5320012738293899E-4</v>
      </c>
      <c r="H174" s="1">
        <v>6.5006778141616999E-4</v>
      </c>
      <c r="I174" s="1">
        <v>6.5707911716219301E-4</v>
      </c>
      <c r="J174" s="1">
        <v>1.1683659191399099E-5</v>
      </c>
      <c r="K174" s="1">
        <v>9.4257903689231399E-6</v>
      </c>
      <c r="L174" s="1">
        <v>1.49152886464886E-5</v>
      </c>
    </row>
    <row r="175" spans="1:12" hidden="1" outlineLevel="2" x14ac:dyDescent="0.25">
      <c r="A175" t="s">
        <v>388</v>
      </c>
      <c r="B175">
        <v>193</v>
      </c>
      <c r="C175">
        <v>0</v>
      </c>
      <c r="D175">
        <v>0</v>
      </c>
      <c r="E175">
        <v>1</v>
      </c>
      <c r="F175" t="s">
        <v>15</v>
      </c>
      <c r="G175" s="1">
        <v>5.1096686844440298E-2</v>
      </c>
      <c r="H175" s="1">
        <v>5.07839042375978E-2</v>
      </c>
      <c r="I175" s="1">
        <v>5.1713683582789403E-2</v>
      </c>
      <c r="J175" s="1">
        <v>7.9280664692318295E-4</v>
      </c>
      <c r="K175" s="1">
        <v>3.67807478916325E-4</v>
      </c>
      <c r="L175" s="1">
        <v>1.3459455733606999E-3</v>
      </c>
    </row>
    <row r="176" spans="1:12" hidden="1" outlineLevel="2" x14ac:dyDescent="0.25">
      <c r="A176" t="s">
        <v>389</v>
      </c>
      <c r="B176">
        <v>121</v>
      </c>
      <c r="C176">
        <v>0</v>
      </c>
      <c r="D176">
        <v>0</v>
      </c>
      <c r="E176">
        <v>1</v>
      </c>
      <c r="F176" t="s">
        <v>15</v>
      </c>
      <c r="G176" s="1">
        <v>3.1250027233220199E-4</v>
      </c>
      <c r="H176" s="1">
        <v>3.1123947684832899E-4</v>
      </c>
      <c r="I176" s="1">
        <v>3.1460201906080798E-4</v>
      </c>
      <c r="J176" s="1">
        <v>5.38453178564728E-6</v>
      </c>
      <c r="K176" s="1">
        <v>3.0992571473152299E-6</v>
      </c>
      <c r="L176" s="1">
        <v>8.1987642895903495E-6</v>
      </c>
    </row>
    <row r="177" spans="1:12" hidden="1" outlineLevel="2" x14ac:dyDescent="0.25">
      <c r="A177" t="s">
        <v>395</v>
      </c>
      <c r="B177">
        <v>103</v>
      </c>
      <c r="C177">
        <v>0</v>
      </c>
      <c r="D177">
        <v>0</v>
      </c>
      <c r="E177">
        <v>1</v>
      </c>
      <c r="F177" t="s">
        <v>15</v>
      </c>
      <c r="G177" s="1">
        <v>1.78576246326396E-4</v>
      </c>
      <c r="H177" s="1">
        <v>1.7731061852143499E-4</v>
      </c>
      <c r="I177" s="1">
        <v>1.8121391892283E-4</v>
      </c>
      <c r="J177" s="1">
        <v>5.8840681257737896E-6</v>
      </c>
      <c r="K177" s="1">
        <v>2.6428211058714802E-6</v>
      </c>
      <c r="L177" s="1">
        <v>9.1851410237626505E-6</v>
      </c>
    </row>
    <row r="178" spans="1:12" hidden="1" outlineLevel="2" x14ac:dyDescent="0.25">
      <c r="A178" t="s">
        <v>398</v>
      </c>
      <c r="B178">
        <v>219</v>
      </c>
      <c r="C178">
        <v>0</v>
      </c>
      <c r="D178">
        <v>0</v>
      </c>
      <c r="E178">
        <v>1</v>
      </c>
      <c r="F178" t="s">
        <v>15</v>
      </c>
      <c r="G178" s="1">
        <v>1.19019953623196E-3</v>
      </c>
      <c r="H178" s="1">
        <v>1.18067706159401E-3</v>
      </c>
      <c r="I178" s="1">
        <v>1.20886103784979E-3</v>
      </c>
      <c r="J178" s="1">
        <v>4.4429278131642403E-5</v>
      </c>
      <c r="K178" s="1">
        <v>2.3043557114135999E-5</v>
      </c>
      <c r="L178" s="1">
        <v>7.1415872660639598E-5</v>
      </c>
    </row>
    <row r="179" spans="1:12" hidden="1" outlineLevel="2" x14ac:dyDescent="0.25">
      <c r="A179" t="s">
        <v>399</v>
      </c>
      <c r="B179">
        <v>197</v>
      </c>
      <c r="C179">
        <v>0</v>
      </c>
      <c r="D179">
        <v>0</v>
      </c>
      <c r="E179">
        <v>1</v>
      </c>
      <c r="F179" t="s">
        <v>15</v>
      </c>
      <c r="G179" s="1">
        <v>1.6234861003385499E-3</v>
      </c>
      <c r="H179" s="1">
        <v>1.61626603675867E-3</v>
      </c>
      <c r="I179" s="1">
        <v>1.63547268116204E-3</v>
      </c>
      <c r="J179" s="1">
        <v>2.91320698273684E-5</v>
      </c>
      <c r="K179" s="1">
        <v>2.17375805477303E-5</v>
      </c>
      <c r="L179" s="1">
        <v>4.38320255302119E-5</v>
      </c>
    </row>
    <row r="180" spans="1:12" hidden="1" outlineLevel="2" x14ac:dyDescent="0.25">
      <c r="A180" t="s">
        <v>400</v>
      </c>
      <c r="B180">
        <v>168</v>
      </c>
      <c r="C180">
        <v>0</v>
      </c>
      <c r="D180">
        <v>0</v>
      </c>
      <c r="E180">
        <v>1</v>
      </c>
      <c r="F180" t="s">
        <v>15</v>
      </c>
      <c r="G180" s="1">
        <v>9.4384090466376603E-4</v>
      </c>
      <c r="H180" s="1">
        <v>9.3872224123161499E-4</v>
      </c>
      <c r="I180" s="1">
        <v>9.5553565214446102E-4</v>
      </c>
      <c r="J180" s="1">
        <v>2.4239442705168198E-5</v>
      </c>
      <c r="K180" s="1">
        <v>1.5721156077244401E-5</v>
      </c>
      <c r="L180" s="1">
        <v>4.1558271752241001E-5</v>
      </c>
    </row>
    <row r="181" spans="1:12" hidden="1" outlineLevel="2" x14ac:dyDescent="0.25">
      <c r="A181" t="s">
        <v>401</v>
      </c>
      <c r="B181">
        <v>173</v>
      </c>
      <c r="C181">
        <v>0</v>
      </c>
      <c r="D181">
        <v>0</v>
      </c>
      <c r="E181">
        <v>1</v>
      </c>
      <c r="F181" t="s">
        <v>15</v>
      </c>
      <c r="G181" s="1">
        <v>1.1756816370182899E-3</v>
      </c>
      <c r="H181" s="1">
        <v>1.17071451833507E-3</v>
      </c>
      <c r="I181" s="1">
        <v>1.1812821029542301E-3</v>
      </c>
      <c r="J181" s="1">
        <v>1.8013773301479398E-5</v>
      </c>
      <c r="K181" s="1">
        <v>1.4206027170981799E-5</v>
      </c>
      <c r="L181" s="1">
        <v>2.4134392469459499E-5</v>
      </c>
    </row>
    <row r="182" spans="1:12" hidden="1" outlineLevel="2" x14ac:dyDescent="0.25">
      <c r="A182" t="s">
        <v>402</v>
      </c>
      <c r="B182">
        <v>185</v>
      </c>
      <c r="C182">
        <v>0</v>
      </c>
      <c r="D182">
        <v>0</v>
      </c>
      <c r="E182">
        <v>1</v>
      </c>
      <c r="F182" t="s">
        <v>15</v>
      </c>
      <c r="G182" s="1">
        <v>1.37423168299099E-3</v>
      </c>
      <c r="H182" s="1">
        <v>1.3595561609953499E-3</v>
      </c>
      <c r="I182" s="1">
        <v>1.41598097665372E-3</v>
      </c>
      <c r="J182" s="1">
        <v>7.6474797021247896E-5</v>
      </c>
      <c r="K182" s="1">
        <v>3.0578435569080401E-5</v>
      </c>
      <c r="L182" s="1">
        <v>1.5966791138904301E-4</v>
      </c>
    </row>
    <row r="183" spans="1:12" hidden="1" outlineLevel="2" x14ac:dyDescent="0.25">
      <c r="A183" t="s">
        <v>403</v>
      </c>
      <c r="B183">
        <v>116</v>
      </c>
      <c r="C183">
        <v>0</v>
      </c>
      <c r="D183">
        <v>0</v>
      </c>
      <c r="E183">
        <v>1</v>
      </c>
      <c r="F183" t="s">
        <v>15</v>
      </c>
      <c r="G183" s="1">
        <v>2.4773613253473398E-4</v>
      </c>
      <c r="H183" s="1">
        <v>2.4648510887210101E-4</v>
      </c>
      <c r="I183" s="1">
        <v>2.4909177589198402E-4</v>
      </c>
      <c r="J183" s="1">
        <v>4.36571447281988E-6</v>
      </c>
      <c r="K183" s="1">
        <v>3.5897219856654801E-6</v>
      </c>
      <c r="L183" s="1">
        <v>5.4142932065146997E-6</v>
      </c>
    </row>
    <row r="184" spans="1:12" hidden="1" outlineLevel="2" x14ac:dyDescent="0.25">
      <c r="A184" t="s">
        <v>405</v>
      </c>
      <c r="B184">
        <v>117</v>
      </c>
      <c r="C184">
        <v>0</v>
      </c>
      <c r="D184">
        <v>0</v>
      </c>
      <c r="E184">
        <v>1</v>
      </c>
      <c r="F184" t="s">
        <v>15</v>
      </c>
      <c r="G184" s="1">
        <v>2.4491177238647103E-4</v>
      </c>
      <c r="H184" s="1">
        <v>2.4373850707664E-4</v>
      </c>
      <c r="I184" s="1">
        <v>2.4820634508532902E-4</v>
      </c>
      <c r="J184" s="1">
        <v>5.6752814782537004E-6</v>
      </c>
      <c r="K184" s="1">
        <v>3.0943820285555702E-6</v>
      </c>
      <c r="L184" s="1">
        <v>9.4093618507983205E-6</v>
      </c>
    </row>
    <row r="185" spans="1:12" hidden="1" outlineLevel="2" x14ac:dyDescent="0.25">
      <c r="A185" t="s">
        <v>406</v>
      </c>
      <c r="B185">
        <v>125</v>
      </c>
      <c r="C185">
        <v>0</v>
      </c>
      <c r="D185">
        <v>0</v>
      </c>
      <c r="E185">
        <v>1</v>
      </c>
      <c r="F185" t="s">
        <v>15</v>
      </c>
      <c r="G185" s="1">
        <v>3.1932663852652899E-3</v>
      </c>
      <c r="H185" s="1">
        <v>3.18269361143746E-3</v>
      </c>
      <c r="I185" s="1">
        <v>3.2062904009034399E-3</v>
      </c>
      <c r="J185" s="1">
        <v>3.9011876705686499E-5</v>
      </c>
      <c r="K185" s="1">
        <v>3.0163920106742701E-5</v>
      </c>
      <c r="L185" s="1">
        <v>5.3679356482546097E-5</v>
      </c>
    </row>
    <row r="186" spans="1:12" hidden="1" outlineLevel="2" x14ac:dyDescent="0.25">
      <c r="A186" t="s">
        <v>409</v>
      </c>
      <c r="B186">
        <v>125</v>
      </c>
      <c r="C186">
        <v>0</v>
      </c>
      <c r="D186">
        <v>0</v>
      </c>
      <c r="E186">
        <v>1</v>
      </c>
      <c r="F186" t="s">
        <v>15</v>
      </c>
      <c r="G186" s="1">
        <v>6.86509592072193E-4</v>
      </c>
      <c r="H186" s="1">
        <v>6.8081162603154596E-4</v>
      </c>
      <c r="I186" s="1">
        <v>7.0136119778320101E-4</v>
      </c>
      <c r="J186" s="1">
        <v>2.80096835829521E-5</v>
      </c>
      <c r="K186" s="1">
        <v>1.31904053804939E-5</v>
      </c>
      <c r="L186" s="1">
        <v>5.5440154997791997E-5</v>
      </c>
    </row>
    <row r="187" spans="1:12" hidden="1" outlineLevel="2" x14ac:dyDescent="0.25">
      <c r="A187" t="s">
        <v>410</v>
      </c>
      <c r="B187">
        <v>122</v>
      </c>
      <c r="C187">
        <v>0</v>
      </c>
      <c r="D187">
        <v>0</v>
      </c>
      <c r="E187">
        <v>1</v>
      </c>
      <c r="F187" t="s">
        <v>15</v>
      </c>
      <c r="G187" s="1">
        <v>3.57460199130135E-4</v>
      </c>
      <c r="H187" s="1">
        <v>3.5017131251427198E-4</v>
      </c>
      <c r="I187" s="1">
        <v>3.6599758141645601E-4</v>
      </c>
      <c r="J187" s="1">
        <v>2.7051623154302101E-5</v>
      </c>
      <c r="K187" s="1">
        <v>2.1658238042178801E-5</v>
      </c>
      <c r="L187" s="1">
        <v>3.46065029318507E-5</v>
      </c>
    </row>
    <row r="188" spans="1:12" hidden="1" outlineLevel="2" x14ac:dyDescent="0.25">
      <c r="A188" t="s">
        <v>412</v>
      </c>
      <c r="B188">
        <v>226</v>
      </c>
      <c r="C188">
        <v>0</v>
      </c>
      <c r="D188">
        <v>0</v>
      </c>
      <c r="E188">
        <v>1</v>
      </c>
      <c r="F188" t="s">
        <v>15</v>
      </c>
      <c r="G188" s="1">
        <v>1.9409301699420201E-3</v>
      </c>
      <c r="H188" s="1">
        <v>1.93452367263177E-3</v>
      </c>
      <c r="I188" s="1">
        <v>1.947439431665E-3</v>
      </c>
      <c r="J188" s="1">
        <v>2.2554643501654101E-5</v>
      </c>
      <c r="K188" s="1">
        <v>1.8739682107119598E-5</v>
      </c>
      <c r="L188" s="1">
        <v>2.81636539326192E-5</v>
      </c>
    </row>
    <row r="189" spans="1:12" hidden="1" outlineLevel="2" x14ac:dyDescent="0.25">
      <c r="A189" t="s">
        <v>416</v>
      </c>
      <c r="B189">
        <v>408</v>
      </c>
      <c r="C189">
        <v>0</v>
      </c>
      <c r="D189">
        <v>0</v>
      </c>
      <c r="E189">
        <v>1</v>
      </c>
      <c r="F189" t="s">
        <v>15</v>
      </c>
      <c r="G189" s="1">
        <v>3.9014467487763702E-3</v>
      </c>
      <c r="H189" s="1">
        <v>3.8830451172758101E-3</v>
      </c>
      <c r="I189" s="1">
        <v>3.9269188785552899E-3</v>
      </c>
      <c r="J189" s="1">
        <v>6.7860659017331595E-5</v>
      </c>
      <c r="K189" s="1">
        <v>5.3496832368814402E-5</v>
      </c>
      <c r="L189" s="1">
        <v>9.4463802113660601E-5</v>
      </c>
    </row>
    <row r="190" spans="1:12" hidden="1" outlineLevel="2" x14ac:dyDescent="0.25">
      <c r="A190" t="s">
        <v>423</v>
      </c>
      <c r="B190">
        <v>158</v>
      </c>
      <c r="C190">
        <v>0</v>
      </c>
      <c r="D190">
        <v>0</v>
      </c>
      <c r="E190">
        <v>1</v>
      </c>
      <c r="F190" t="s">
        <v>15</v>
      </c>
      <c r="G190" s="1">
        <v>1.2096949110888199E-3</v>
      </c>
      <c r="H190" s="1">
        <v>1.2046860071117001E-3</v>
      </c>
      <c r="I190" s="1">
        <v>1.21593923961706E-3</v>
      </c>
      <c r="J190" s="1">
        <v>1.8321754388535401E-5</v>
      </c>
      <c r="K190" s="1">
        <v>1.4547530295608599E-5</v>
      </c>
      <c r="L190" s="1">
        <v>2.4556393863501001E-5</v>
      </c>
    </row>
    <row r="191" spans="1:12" hidden="1" outlineLevel="2" x14ac:dyDescent="0.25">
      <c r="A191" t="s">
        <v>424</v>
      </c>
      <c r="B191">
        <v>226</v>
      </c>
      <c r="C191">
        <v>0</v>
      </c>
      <c r="D191">
        <v>0</v>
      </c>
      <c r="E191">
        <v>1</v>
      </c>
      <c r="F191" t="s">
        <v>15</v>
      </c>
      <c r="G191" s="1">
        <v>3.4920132083128101E-3</v>
      </c>
      <c r="H191" s="1">
        <v>3.4637242563145599E-3</v>
      </c>
      <c r="I191" s="1">
        <v>3.5372601742969302E-3</v>
      </c>
      <c r="J191" s="1">
        <v>1.13267866565361E-4</v>
      </c>
      <c r="K191" s="1">
        <v>7.9353560885762298E-5</v>
      </c>
      <c r="L191" s="1">
        <v>1.6254411751893299E-4</v>
      </c>
    </row>
    <row r="192" spans="1:12" hidden="1" outlineLevel="2" x14ac:dyDescent="0.25">
      <c r="A192" t="s">
        <v>426</v>
      </c>
      <c r="B192">
        <v>116</v>
      </c>
      <c r="C192">
        <v>0</v>
      </c>
      <c r="D192">
        <v>0</v>
      </c>
      <c r="E192">
        <v>1</v>
      </c>
      <c r="F192" t="s">
        <v>15</v>
      </c>
      <c r="G192" s="1">
        <v>4.43383923283229E-4</v>
      </c>
      <c r="H192" s="1">
        <v>4.4208154136809801E-4</v>
      </c>
      <c r="I192" s="1">
        <v>4.4541820146218E-4</v>
      </c>
      <c r="J192" s="1">
        <v>5.6696353654803399E-6</v>
      </c>
      <c r="K192" s="1">
        <v>4.1070515437856198E-6</v>
      </c>
      <c r="L192" s="1">
        <v>8.98316441005296E-6</v>
      </c>
    </row>
    <row r="193" spans="1:12" hidden="1" outlineLevel="2" x14ac:dyDescent="0.25">
      <c r="A193" t="s">
        <v>427</v>
      </c>
      <c r="B193">
        <v>132</v>
      </c>
      <c r="C193">
        <v>0</v>
      </c>
      <c r="D193">
        <v>0</v>
      </c>
      <c r="E193">
        <v>1</v>
      </c>
      <c r="F193" t="s">
        <v>15</v>
      </c>
      <c r="G193" s="1">
        <v>1.4762157638298699E-3</v>
      </c>
      <c r="H193" s="1">
        <v>1.46910744377644E-3</v>
      </c>
      <c r="I193" s="1">
        <v>1.4843481770621099E-3</v>
      </c>
      <c r="J193" s="1">
        <v>2.5485327489667201E-5</v>
      </c>
      <c r="K193" s="1">
        <v>2.0332018889049499E-5</v>
      </c>
      <c r="L193" s="1">
        <v>3.2882651638034298E-5</v>
      </c>
    </row>
    <row r="194" spans="1:12" hidden="1" outlineLevel="2" x14ac:dyDescent="0.25">
      <c r="A194" t="s">
        <v>431</v>
      </c>
      <c r="B194">
        <v>320</v>
      </c>
      <c r="C194">
        <v>0</v>
      </c>
      <c r="D194">
        <v>0</v>
      </c>
      <c r="E194">
        <v>1</v>
      </c>
      <c r="F194" t="s">
        <v>15</v>
      </c>
      <c r="G194">
        <v>0.100473572144141</v>
      </c>
      <c r="H194" s="1">
        <v>9.9898765758283506E-2</v>
      </c>
      <c r="I194">
        <v>0.101220859033059</v>
      </c>
      <c r="J194" s="1">
        <v>1.06895490144834E-3</v>
      </c>
      <c r="K194" s="1">
        <v>6.5530935454653305E-4</v>
      </c>
      <c r="L194" s="1">
        <v>1.66041123699905E-3</v>
      </c>
    </row>
    <row r="195" spans="1:12" hidden="1" outlineLevel="2" x14ac:dyDescent="0.25">
      <c r="A195" t="s">
        <v>438</v>
      </c>
      <c r="B195">
        <v>100</v>
      </c>
      <c r="C195">
        <v>0</v>
      </c>
      <c r="D195">
        <v>0</v>
      </c>
      <c r="E195">
        <v>1</v>
      </c>
      <c r="F195" t="s">
        <v>15</v>
      </c>
      <c r="G195" s="1">
        <v>2.1455201451308999E-4</v>
      </c>
      <c r="H195" s="1">
        <v>2.1367208619202399E-4</v>
      </c>
      <c r="I195" s="1">
        <v>2.1550724223186199E-4</v>
      </c>
      <c r="J195" s="1">
        <v>2.8249558810655798E-6</v>
      </c>
      <c r="K195" s="1">
        <v>2.1545230350186598E-6</v>
      </c>
      <c r="L195" s="1">
        <v>3.6112695581199102E-6</v>
      </c>
    </row>
    <row r="196" spans="1:12" hidden="1" outlineLevel="2" x14ac:dyDescent="0.25">
      <c r="A196" t="s">
        <v>439</v>
      </c>
      <c r="B196">
        <v>97</v>
      </c>
      <c r="C196">
        <v>0</v>
      </c>
      <c r="D196">
        <v>0</v>
      </c>
      <c r="E196">
        <v>1</v>
      </c>
      <c r="F196" t="s">
        <v>15</v>
      </c>
      <c r="G196" s="1">
        <v>1.4840453843518599E-4</v>
      </c>
      <c r="H196" s="1">
        <v>1.4798177633025699E-4</v>
      </c>
      <c r="I196" s="1">
        <v>1.4914647320687699E-4</v>
      </c>
      <c r="J196" s="1">
        <v>1.9012313649729501E-6</v>
      </c>
      <c r="K196" s="1">
        <v>1.1178389323072399E-6</v>
      </c>
      <c r="L196" s="1">
        <v>3.3580257704012399E-6</v>
      </c>
    </row>
    <row r="197" spans="1:12" hidden="1" outlineLevel="2" x14ac:dyDescent="0.25">
      <c r="A197" t="s">
        <v>440</v>
      </c>
      <c r="B197">
        <v>107</v>
      </c>
      <c r="C197">
        <v>0</v>
      </c>
      <c r="D197">
        <v>0</v>
      </c>
      <c r="E197">
        <v>1</v>
      </c>
      <c r="F197" t="s">
        <v>15</v>
      </c>
      <c r="G197" s="1">
        <v>3.2154585149213902E-4</v>
      </c>
      <c r="H197" s="1">
        <v>3.20004633043132E-4</v>
      </c>
      <c r="I197" s="1">
        <v>3.2411414280922199E-4</v>
      </c>
      <c r="J197" s="1">
        <v>6.5019783717700598E-6</v>
      </c>
      <c r="K197" s="1">
        <v>4.2570499009786299E-6</v>
      </c>
      <c r="L197" s="1">
        <v>1.0224688874766699E-5</v>
      </c>
    </row>
    <row r="198" spans="1:12" hidden="1" outlineLevel="2" x14ac:dyDescent="0.25">
      <c r="A198" t="s">
        <v>441</v>
      </c>
      <c r="B198">
        <v>136</v>
      </c>
      <c r="C198">
        <v>0</v>
      </c>
      <c r="D198">
        <v>0</v>
      </c>
      <c r="E198">
        <v>1</v>
      </c>
      <c r="F198" t="s">
        <v>15</v>
      </c>
      <c r="G198" s="1">
        <v>2.0157628466107402E-3</v>
      </c>
      <c r="H198" s="1">
        <v>1.9982094550330498E-3</v>
      </c>
      <c r="I198" s="1">
        <v>2.0463632482740799E-3</v>
      </c>
      <c r="J198" s="1">
        <v>7.8746339426400094E-5</v>
      </c>
      <c r="K198" s="1">
        <v>4.5848165900539297E-5</v>
      </c>
      <c r="L198" s="1">
        <v>1.15608370356103E-4</v>
      </c>
    </row>
    <row r="199" spans="1:12" hidden="1" outlineLevel="2" x14ac:dyDescent="0.25">
      <c r="A199" t="s">
        <v>443</v>
      </c>
      <c r="B199">
        <v>103</v>
      </c>
      <c r="C199">
        <v>0</v>
      </c>
      <c r="D199">
        <v>0</v>
      </c>
      <c r="E199">
        <v>1</v>
      </c>
      <c r="F199" t="s">
        <v>15</v>
      </c>
      <c r="G199" s="1">
        <v>3.15846693274611E-4</v>
      </c>
      <c r="H199" s="1">
        <v>3.0962506847629002E-4</v>
      </c>
      <c r="I199" s="1">
        <v>3.2477797176458302E-4</v>
      </c>
      <c r="J199" s="1">
        <v>2.5323743504430001E-5</v>
      </c>
      <c r="K199" s="1">
        <v>1.77197655842085E-5</v>
      </c>
      <c r="L199" s="1">
        <v>3.4195724269412701E-5</v>
      </c>
    </row>
    <row r="200" spans="1:12" hidden="1" outlineLevel="2" x14ac:dyDescent="0.25">
      <c r="A200" t="s">
        <v>444</v>
      </c>
      <c r="B200">
        <v>184</v>
      </c>
      <c r="C200">
        <v>0</v>
      </c>
      <c r="D200">
        <v>0</v>
      </c>
      <c r="E200">
        <v>1</v>
      </c>
      <c r="F200" t="s">
        <v>15</v>
      </c>
      <c r="G200" s="1">
        <v>2.6662201404516E-3</v>
      </c>
      <c r="H200" s="1">
        <v>2.6531251263491101E-3</v>
      </c>
      <c r="I200" s="1">
        <v>2.6848868122383599E-3</v>
      </c>
      <c r="J200" s="1">
        <v>5.2207771855225198E-5</v>
      </c>
      <c r="K200" s="1">
        <v>3.9784177340137703E-5</v>
      </c>
      <c r="L200" s="1">
        <v>8.0743216037597299E-5</v>
      </c>
    </row>
    <row r="201" spans="1:12" hidden="1" outlineLevel="2" x14ac:dyDescent="0.25">
      <c r="A201" t="s">
        <v>449</v>
      </c>
      <c r="B201">
        <v>93</v>
      </c>
      <c r="C201">
        <v>0</v>
      </c>
      <c r="D201">
        <v>0</v>
      </c>
      <c r="E201">
        <v>1</v>
      </c>
      <c r="F201" t="s">
        <v>15</v>
      </c>
      <c r="G201" s="1">
        <v>1.04922812728316E-4</v>
      </c>
      <c r="H201" s="1">
        <v>1.0462079402243E-4</v>
      </c>
      <c r="I201" s="1">
        <v>1.05397567308644E-4</v>
      </c>
      <c r="J201" s="1">
        <v>1.23120195551309E-6</v>
      </c>
      <c r="K201" s="1">
        <v>8.6580538574965305E-7</v>
      </c>
      <c r="L201" s="1">
        <v>1.9784139447643E-6</v>
      </c>
    </row>
    <row r="202" spans="1:12" hidden="1" outlineLevel="2" x14ac:dyDescent="0.25">
      <c r="A202" t="s">
        <v>450</v>
      </c>
      <c r="B202">
        <v>114</v>
      </c>
      <c r="C202">
        <v>0</v>
      </c>
      <c r="D202">
        <v>0</v>
      </c>
      <c r="E202">
        <v>1</v>
      </c>
      <c r="F202" t="s">
        <v>15</v>
      </c>
      <c r="G202" s="1">
        <v>7.3806067766136096E-4</v>
      </c>
      <c r="H202" s="1">
        <v>7.3574984507401896E-4</v>
      </c>
      <c r="I202" s="1">
        <v>7.4098915792309295E-4</v>
      </c>
      <c r="J202" s="1">
        <v>9.4369977204777696E-6</v>
      </c>
      <c r="K202" s="1">
        <v>7.5446644305718598E-6</v>
      </c>
      <c r="L202" s="1">
        <v>1.36869325150633E-5</v>
      </c>
    </row>
    <row r="203" spans="1:12" hidden="1" outlineLevel="2" x14ac:dyDescent="0.25">
      <c r="A203" t="s">
        <v>455</v>
      </c>
      <c r="B203">
        <v>95</v>
      </c>
      <c r="C203">
        <v>0</v>
      </c>
      <c r="D203">
        <v>0</v>
      </c>
      <c r="E203">
        <v>1</v>
      </c>
      <c r="F203" t="s">
        <v>15</v>
      </c>
      <c r="G203" s="1">
        <v>1.32431017425501E-4</v>
      </c>
      <c r="H203" s="1">
        <v>1.31957368608522E-4</v>
      </c>
      <c r="I203" s="1">
        <v>1.33158162074854E-4</v>
      </c>
      <c r="J203" s="1">
        <v>2.0044955502615801E-6</v>
      </c>
      <c r="K203" s="1">
        <v>1.4489126706687499E-6</v>
      </c>
      <c r="L203" s="1">
        <v>3.0833267747133399E-6</v>
      </c>
    </row>
    <row r="204" spans="1:12" hidden="1" outlineLevel="2" x14ac:dyDescent="0.25">
      <c r="A204" t="s">
        <v>461</v>
      </c>
      <c r="B204">
        <v>135</v>
      </c>
      <c r="C204">
        <v>0</v>
      </c>
      <c r="D204">
        <v>0</v>
      </c>
      <c r="E204">
        <v>1</v>
      </c>
      <c r="F204" t="s">
        <v>15</v>
      </c>
      <c r="G204" s="1">
        <v>9.3886033070198296E-4</v>
      </c>
      <c r="H204" s="1">
        <v>9.3531297265737098E-4</v>
      </c>
      <c r="I204" s="1">
        <v>9.4329367443912E-4</v>
      </c>
      <c r="J204" s="1">
        <v>1.4404524194171E-5</v>
      </c>
      <c r="K204" s="1">
        <v>1.05571203832866E-5</v>
      </c>
      <c r="L204" s="1">
        <v>2.1216109527376699E-5</v>
      </c>
    </row>
    <row r="205" spans="1:12" hidden="1" outlineLevel="2" x14ac:dyDescent="0.25">
      <c r="A205" t="s">
        <v>464</v>
      </c>
      <c r="B205">
        <v>108</v>
      </c>
      <c r="C205">
        <v>0</v>
      </c>
      <c r="D205">
        <v>0</v>
      </c>
      <c r="E205">
        <v>1</v>
      </c>
      <c r="F205" t="s">
        <v>15</v>
      </c>
      <c r="G205" s="1">
        <v>1.8441786957716199E-4</v>
      </c>
      <c r="H205" s="1">
        <v>1.83722468814007E-4</v>
      </c>
      <c r="I205" s="1">
        <v>1.85319673153832E-4</v>
      </c>
      <c r="J205" s="1">
        <v>2.7727528829344301E-6</v>
      </c>
      <c r="K205" s="1">
        <v>2.2182871820326098E-6</v>
      </c>
      <c r="L205" s="1">
        <v>4.0691941670532399E-6</v>
      </c>
    </row>
    <row r="206" spans="1:12" hidden="1" outlineLevel="2" x14ac:dyDescent="0.25">
      <c r="A206" t="s">
        <v>465</v>
      </c>
      <c r="B206">
        <v>105</v>
      </c>
      <c r="C206">
        <v>0</v>
      </c>
      <c r="D206">
        <v>0</v>
      </c>
      <c r="E206">
        <v>1</v>
      </c>
      <c r="F206" t="s">
        <v>15</v>
      </c>
      <c r="G206" s="1">
        <v>1.72121172503397E-4</v>
      </c>
      <c r="H206" s="1">
        <v>1.71138880340621E-4</v>
      </c>
      <c r="I206" s="1">
        <v>1.74471443336909E-4</v>
      </c>
      <c r="J206" s="1">
        <v>5.0867057298587701E-6</v>
      </c>
      <c r="K206" s="1">
        <v>2.22986302899907E-6</v>
      </c>
      <c r="L206" s="1">
        <v>9.6364058333749002E-6</v>
      </c>
    </row>
    <row r="207" spans="1:12" hidden="1" outlineLevel="2" x14ac:dyDescent="0.25">
      <c r="A207" t="s">
        <v>467</v>
      </c>
      <c r="B207">
        <v>166</v>
      </c>
      <c r="C207">
        <v>0</v>
      </c>
      <c r="D207">
        <v>0</v>
      </c>
      <c r="E207">
        <v>1</v>
      </c>
      <c r="F207" t="s">
        <v>15</v>
      </c>
      <c r="G207" s="1">
        <v>8.9567070704189801E-4</v>
      </c>
      <c r="H207" s="1">
        <v>8.8663983478485696E-4</v>
      </c>
      <c r="I207" s="1">
        <v>9.1393570247927304E-4</v>
      </c>
      <c r="J207" s="1">
        <v>4.1227522833683598E-5</v>
      </c>
      <c r="K207" s="1">
        <v>2.42821792334479E-5</v>
      </c>
      <c r="L207" s="1">
        <v>6.0677926097209101E-5</v>
      </c>
    </row>
    <row r="208" spans="1:12" hidden="1" outlineLevel="2" x14ac:dyDescent="0.25">
      <c r="A208" t="s">
        <v>469</v>
      </c>
      <c r="B208">
        <v>113</v>
      </c>
      <c r="C208">
        <v>0</v>
      </c>
      <c r="D208">
        <v>0</v>
      </c>
      <c r="E208">
        <v>1</v>
      </c>
      <c r="F208" t="s">
        <v>15</v>
      </c>
      <c r="G208" s="1">
        <v>3.3314503928584099E-4</v>
      </c>
      <c r="H208" s="1">
        <v>3.3200911761359001E-4</v>
      </c>
      <c r="I208" s="1">
        <v>3.3418506543998202E-4</v>
      </c>
      <c r="J208" s="1">
        <v>3.53610847792331E-6</v>
      </c>
      <c r="K208" s="1">
        <v>2.6880385986031599E-6</v>
      </c>
      <c r="L208" s="1">
        <v>4.8239808337033297E-6</v>
      </c>
    </row>
    <row r="209" spans="1:12" hidden="1" outlineLevel="2" x14ac:dyDescent="0.25">
      <c r="A209" t="s">
        <v>474</v>
      </c>
      <c r="B209">
        <v>94</v>
      </c>
      <c r="C209">
        <v>0</v>
      </c>
      <c r="D209">
        <v>0</v>
      </c>
      <c r="E209">
        <v>1</v>
      </c>
      <c r="F209" t="s">
        <v>15</v>
      </c>
      <c r="G209" s="1">
        <v>1.13014718308129E-4</v>
      </c>
      <c r="H209" s="1">
        <v>1.12326147104336E-4</v>
      </c>
      <c r="I209" s="1">
        <v>1.14231875885286E-4</v>
      </c>
      <c r="J209" s="1">
        <v>2.9048910734078498E-6</v>
      </c>
      <c r="K209" s="1">
        <v>1.9005216658563001E-6</v>
      </c>
      <c r="L209" s="1">
        <v>4.5726942140224699E-6</v>
      </c>
    </row>
    <row r="210" spans="1:12" hidden="1" outlineLevel="2" x14ac:dyDescent="0.25">
      <c r="A210" t="s">
        <v>475</v>
      </c>
      <c r="B210">
        <v>123</v>
      </c>
      <c r="C210">
        <v>0</v>
      </c>
      <c r="D210">
        <v>0</v>
      </c>
      <c r="E210">
        <v>1</v>
      </c>
      <c r="F210" t="s">
        <v>15</v>
      </c>
      <c r="G210" s="1">
        <v>3.7722648999163498E-4</v>
      </c>
      <c r="H210" s="1">
        <v>3.7614448707623598E-4</v>
      </c>
      <c r="I210" s="1">
        <v>3.7882814997762098E-4</v>
      </c>
      <c r="J210" s="1">
        <v>4.6414832002275202E-6</v>
      </c>
      <c r="K210" s="1">
        <v>2.8909802934977E-6</v>
      </c>
      <c r="L210" s="1">
        <v>7.1999156922976999E-6</v>
      </c>
    </row>
    <row r="211" spans="1:12" hidden="1" outlineLevel="2" x14ac:dyDescent="0.25">
      <c r="A211" t="s">
        <v>476</v>
      </c>
      <c r="B211">
        <v>97</v>
      </c>
      <c r="C211">
        <v>0</v>
      </c>
      <c r="D211">
        <v>0</v>
      </c>
      <c r="E211">
        <v>1</v>
      </c>
      <c r="F211" t="s">
        <v>15</v>
      </c>
      <c r="G211" s="1">
        <v>1.4166293590436299E-4</v>
      </c>
      <c r="H211" s="1">
        <v>1.39518174069909E-4</v>
      </c>
      <c r="I211" s="1">
        <v>1.44815318703681E-4</v>
      </c>
      <c r="J211" s="1">
        <v>8.3388859039860498E-6</v>
      </c>
      <c r="K211" s="1">
        <v>6.2332683269728696E-6</v>
      </c>
      <c r="L211" s="1">
        <v>1.06760202805321E-5</v>
      </c>
    </row>
    <row r="212" spans="1:12" hidden="1" outlineLevel="2" x14ac:dyDescent="0.25">
      <c r="A212" t="s">
        <v>477</v>
      </c>
      <c r="B212">
        <v>163</v>
      </c>
      <c r="C212">
        <v>0</v>
      </c>
      <c r="D212">
        <v>0</v>
      </c>
      <c r="E212">
        <v>1</v>
      </c>
      <c r="F212" t="s">
        <v>15</v>
      </c>
      <c r="G212" s="1">
        <v>3.9815185189300004E-3</v>
      </c>
      <c r="H212" s="1">
        <v>3.9697674417993696E-3</v>
      </c>
      <c r="I212" s="1">
        <v>3.9943346351883503E-3</v>
      </c>
      <c r="J212" s="1">
        <v>4.0013580738781301E-5</v>
      </c>
      <c r="K212" s="1">
        <v>3.21352268395668E-5</v>
      </c>
      <c r="L212" s="1">
        <v>4.9845296088360001E-5</v>
      </c>
    </row>
    <row r="213" spans="1:12" hidden="1" outlineLevel="2" x14ac:dyDescent="0.25">
      <c r="A213" t="s">
        <v>480</v>
      </c>
      <c r="B213">
        <v>108</v>
      </c>
      <c r="C213">
        <v>0</v>
      </c>
      <c r="D213">
        <v>0</v>
      </c>
      <c r="E213">
        <v>1</v>
      </c>
      <c r="F213" t="s">
        <v>15</v>
      </c>
      <c r="G213" s="1">
        <v>5.2834084022964896E-4</v>
      </c>
      <c r="H213" s="1">
        <v>5.2610920832816903E-4</v>
      </c>
      <c r="I213" s="1">
        <v>5.3092295874949697E-4</v>
      </c>
      <c r="J213" s="1">
        <v>8.2481222338873605E-6</v>
      </c>
      <c r="K213" s="1">
        <v>5.8241697780403801E-6</v>
      </c>
      <c r="L213" s="1">
        <v>1.18705353660484E-5</v>
      </c>
    </row>
    <row r="214" spans="1:12" hidden="1" outlineLevel="2" x14ac:dyDescent="0.25">
      <c r="A214" t="s">
        <v>483</v>
      </c>
      <c r="B214">
        <v>111</v>
      </c>
      <c r="C214">
        <v>0</v>
      </c>
      <c r="D214">
        <v>0</v>
      </c>
      <c r="E214">
        <v>1</v>
      </c>
      <c r="F214" t="s">
        <v>15</v>
      </c>
      <c r="G214" s="1">
        <v>2.6562788576912601E-4</v>
      </c>
      <c r="H214" s="1">
        <v>2.64615226525344E-4</v>
      </c>
      <c r="I214" s="1">
        <v>2.6726804250398701E-4</v>
      </c>
      <c r="J214" s="1">
        <v>4.3744001572933602E-6</v>
      </c>
      <c r="K214" s="1">
        <v>3.0022943931732499E-6</v>
      </c>
      <c r="L214" s="1">
        <v>7.0253933487753398E-6</v>
      </c>
    </row>
    <row r="215" spans="1:12" hidden="1" outlineLevel="2" x14ac:dyDescent="0.25">
      <c r="A215" t="s">
        <v>485</v>
      </c>
      <c r="B215">
        <v>105</v>
      </c>
      <c r="C215">
        <v>0</v>
      </c>
      <c r="D215">
        <v>0</v>
      </c>
      <c r="E215">
        <v>1</v>
      </c>
      <c r="F215" t="s">
        <v>15</v>
      </c>
      <c r="G215" s="1">
        <v>1.8792080561597999E-4</v>
      </c>
      <c r="H215" s="1">
        <v>1.87291384226481E-4</v>
      </c>
      <c r="I215" s="1">
        <v>1.8895817245887501E-4</v>
      </c>
      <c r="J215" s="1">
        <v>2.4640427876768199E-6</v>
      </c>
      <c r="K215" s="1">
        <v>1.8821831703171E-6</v>
      </c>
      <c r="L215" s="1">
        <v>3.7363987628126399E-6</v>
      </c>
    </row>
    <row r="216" spans="1:12" hidden="1" outlineLevel="2" x14ac:dyDescent="0.25">
      <c r="A216" t="s">
        <v>486</v>
      </c>
      <c r="B216">
        <v>101</v>
      </c>
      <c r="C216">
        <v>0</v>
      </c>
      <c r="D216">
        <v>0</v>
      </c>
      <c r="E216">
        <v>1</v>
      </c>
      <c r="F216" t="s">
        <v>15</v>
      </c>
      <c r="G216" s="1">
        <v>1.74712744828285E-4</v>
      </c>
      <c r="H216" s="1">
        <v>1.7413686310162099E-4</v>
      </c>
      <c r="I216" s="1">
        <v>1.7534465839269301E-4</v>
      </c>
      <c r="J216" s="1">
        <v>1.9860790106008401E-6</v>
      </c>
      <c r="K216" s="1">
        <v>1.5678355731847599E-6</v>
      </c>
      <c r="L216" s="1">
        <v>2.7228072468421001E-6</v>
      </c>
    </row>
    <row r="217" spans="1:12" hidden="1" outlineLevel="2" x14ac:dyDescent="0.25">
      <c r="A217" t="s">
        <v>487</v>
      </c>
      <c r="B217">
        <v>105</v>
      </c>
      <c r="C217">
        <v>0</v>
      </c>
      <c r="D217">
        <v>0</v>
      </c>
      <c r="E217">
        <v>1</v>
      </c>
      <c r="F217" t="s">
        <v>15</v>
      </c>
      <c r="G217" s="1">
        <v>1.8997560769789699E-4</v>
      </c>
      <c r="H217" s="1">
        <v>1.8621712479462401E-4</v>
      </c>
      <c r="I217" s="1">
        <v>2.0429457190204801E-4</v>
      </c>
      <c r="J217" s="1">
        <v>2.3462684573863E-5</v>
      </c>
      <c r="K217" s="1">
        <v>1.8384252082742699E-6</v>
      </c>
      <c r="L217" s="1">
        <v>4.9854105987440301E-5</v>
      </c>
    </row>
    <row r="218" spans="1:12" hidden="1" outlineLevel="2" x14ac:dyDescent="0.25">
      <c r="A218" t="s">
        <v>488</v>
      </c>
      <c r="B218">
        <v>130</v>
      </c>
      <c r="C218">
        <v>0</v>
      </c>
      <c r="D218">
        <v>0</v>
      </c>
      <c r="E218">
        <v>1</v>
      </c>
      <c r="F218" t="s">
        <v>15</v>
      </c>
      <c r="G218" s="1">
        <v>4.9703263286071501E-4</v>
      </c>
      <c r="H218" s="1">
        <v>4.91025315876135E-4</v>
      </c>
      <c r="I218" s="1">
        <v>5.2956544006705502E-4</v>
      </c>
      <c r="J218" s="1">
        <v>3.6085581697415399E-5</v>
      </c>
      <c r="K218" s="1">
        <v>4.7169506008872097E-6</v>
      </c>
      <c r="L218" s="1">
        <v>8.7706930457266102E-5</v>
      </c>
    </row>
    <row r="219" spans="1:12" hidden="1" outlineLevel="2" x14ac:dyDescent="0.25">
      <c r="A219" t="s">
        <v>489</v>
      </c>
      <c r="B219">
        <v>153</v>
      </c>
      <c r="C219">
        <v>0</v>
      </c>
      <c r="D219">
        <v>0</v>
      </c>
      <c r="E219">
        <v>1</v>
      </c>
      <c r="F219" t="s">
        <v>15</v>
      </c>
      <c r="G219" s="1">
        <v>6.6082302820954304E-4</v>
      </c>
      <c r="H219" s="1">
        <v>6.5674249358903703E-4</v>
      </c>
      <c r="I219" s="1">
        <v>6.6764892915426E-4</v>
      </c>
      <c r="J219" s="1">
        <v>1.7972272240160401E-5</v>
      </c>
      <c r="K219" s="1">
        <v>1.1477318942396901E-5</v>
      </c>
      <c r="L219" s="1">
        <v>2.7501024006005801E-5</v>
      </c>
    </row>
    <row r="220" spans="1:12" hidden="1" outlineLevel="2" x14ac:dyDescent="0.25">
      <c r="A220" t="s">
        <v>490</v>
      </c>
      <c r="B220">
        <v>203</v>
      </c>
      <c r="C220">
        <v>0</v>
      </c>
      <c r="D220">
        <v>0</v>
      </c>
      <c r="E220">
        <v>1</v>
      </c>
      <c r="F220" t="s">
        <v>15</v>
      </c>
      <c r="G220" s="1">
        <v>8.3335837109848494E-3</v>
      </c>
      <c r="H220" s="1">
        <v>8.2962056240309702E-3</v>
      </c>
      <c r="I220" s="1">
        <v>8.3626421255502299E-3</v>
      </c>
      <c r="J220" s="1">
        <v>9.3446121569666104E-5</v>
      </c>
      <c r="K220" s="1">
        <v>7.0094443730933098E-5</v>
      </c>
      <c r="L220" s="1">
        <v>1.23084243111007E-4</v>
      </c>
    </row>
    <row r="221" spans="1:12" hidden="1" outlineLevel="2" x14ac:dyDescent="0.25">
      <c r="A221" t="s">
        <v>491</v>
      </c>
      <c r="B221">
        <v>100</v>
      </c>
      <c r="C221">
        <v>0</v>
      </c>
      <c r="D221">
        <v>0</v>
      </c>
      <c r="E221">
        <v>1</v>
      </c>
      <c r="F221" t="s">
        <v>15</v>
      </c>
      <c r="G221" s="1">
        <v>1.6430444865085601E-4</v>
      </c>
      <c r="H221" s="1">
        <v>1.6388689680350599E-4</v>
      </c>
      <c r="I221" s="1">
        <v>1.64709867264505E-4</v>
      </c>
      <c r="J221" s="1">
        <v>1.3918368081346E-6</v>
      </c>
      <c r="K221" s="1">
        <v>1.1549205799130401E-6</v>
      </c>
      <c r="L221" s="1">
        <v>1.87451427098649E-6</v>
      </c>
    </row>
    <row r="222" spans="1:12" hidden="1" outlineLevel="2" x14ac:dyDescent="0.25">
      <c r="A222" t="s">
        <v>492</v>
      </c>
      <c r="B222">
        <v>97</v>
      </c>
      <c r="C222">
        <v>0</v>
      </c>
      <c r="D222">
        <v>0</v>
      </c>
      <c r="E222">
        <v>1</v>
      </c>
      <c r="F222" t="s">
        <v>15</v>
      </c>
      <c r="G222" s="1">
        <v>1.3717958177474499E-4</v>
      </c>
      <c r="H222" s="1">
        <v>1.36773170594311E-4</v>
      </c>
      <c r="I222" s="1">
        <v>1.37610519938829E-4</v>
      </c>
      <c r="J222" s="1">
        <v>1.44769626512076E-6</v>
      </c>
      <c r="K222" s="1">
        <v>1.2357544135890401E-6</v>
      </c>
      <c r="L222" s="1">
        <v>1.7307862260614999E-6</v>
      </c>
    </row>
    <row r="223" spans="1:12" hidden="1" outlineLevel="2" x14ac:dyDescent="0.25">
      <c r="A223" t="s">
        <v>493</v>
      </c>
      <c r="B223">
        <v>111</v>
      </c>
      <c r="C223">
        <v>0</v>
      </c>
      <c r="D223">
        <v>0</v>
      </c>
      <c r="E223">
        <v>1</v>
      </c>
      <c r="F223" t="s">
        <v>15</v>
      </c>
      <c r="G223" s="1">
        <v>2.7247170983507103E-4</v>
      </c>
      <c r="H223" s="1">
        <v>2.7157824296286599E-4</v>
      </c>
      <c r="I223" s="1">
        <v>2.7323002359104498E-4</v>
      </c>
      <c r="J223" s="1">
        <v>2.7268204547623099E-6</v>
      </c>
      <c r="K223" s="1">
        <v>2.2344359848557699E-6</v>
      </c>
      <c r="L223" s="1">
        <v>3.4638968811359899E-6</v>
      </c>
    </row>
    <row r="224" spans="1:12" hidden="1" outlineLevel="2" x14ac:dyDescent="0.25">
      <c r="A224" t="s">
        <v>494</v>
      </c>
      <c r="B224">
        <v>102</v>
      </c>
      <c r="C224">
        <v>0</v>
      </c>
      <c r="D224">
        <v>0</v>
      </c>
      <c r="E224">
        <v>1</v>
      </c>
      <c r="F224" t="s">
        <v>15</v>
      </c>
      <c r="G224" s="1">
        <v>1.74472137108456E-4</v>
      </c>
      <c r="H224" s="1">
        <v>1.7401999548725001E-4</v>
      </c>
      <c r="I224" s="1">
        <v>1.7497437207988499E-4</v>
      </c>
      <c r="J224" s="1">
        <v>1.64392700227128E-6</v>
      </c>
      <c r="K224" s="1">
        <v>1.3011705121124501E-6</v>
      </c>
      <c r="L224" s="1">
        <v>2.4261983441626499E-6</v>
      </c>
    </row>
    <row r="225" spans="1:12" hidden="1" outlineLevel="2" x14ac:dyDescent="0.25">
      <c r="A225" t="s">
        <v>495</v>
      </c>
      <c r="B225">
        <v>96</v>
      </c>
      <c r="C225">
        <v>0</v>
      </c>
      <c r="D225">
        <v>0</v>
      </c>
      <c r="E225">
        <v>1</v>
      </c>
      <c r="F225" t="s">
        <v>15</v>
      </c>
      <c r="G225" s="1">
        <v>1.3534061528582599E-4</v>
      </c>
      <c r="H225" s="1">
        <v>1.3442420799398701E-4</v>
      </c>
      <c r="I225" s="1">
        <v>1.3663043936499499E-4</v>
      </c>
      <c r="J225" s="1">
        <v>3.57482284543539E-6</v>
      </c>
      <c r="K225" s="1">
        <v>2.4875682307245701E-6</v>
      </c>
      <c r="L225" s="1">
        <v>5.9295339296759004E-6</v>
      </c>
    </row>
    <row r="226" spans="1:12" hidden="1" outlineLevel="2" x14ac:dyDescent="0.25">
      <c r="A226" t="s">
        <v>496</v>
      </c>
      <c r="B226">
        <v>110</v>
      </c>
      <c r="C226">
        <v>0</v>
      </c>
      <c r="D226">
        <v>0</v>
      </c>
      <c r="E226">
        <v>1</v>
      </c>
      <c r="F226" t="s">
        <v>15</v>
      </c>
      <c r="G226" s="1">
        <v>2.8456354937447098E-4</v>
      </c>
      <c r="H226" s="1">
        <v>2.8346866188476801E-4</v>
      </c>
      <c r="I226" s="1">
        <v>2.8567830180481799E-4</v>
      </c>
      <c r="J226" s="1">
        <v>3.8952534382996503E-6</v>
      </c>
      <c r="K226" s="1">
        <v>3.3391016196327302E-6</v>
      </c>
      <c r="L226" s="1">
        <v>4.6907522863234903E-6</v>
      </c>
    </row>
    <row r="227" spans="1:12" hidden="1" outlineLevel="2" x14ac:dyDescent="0.25">
      <c r="A227" t="s">
        <v>497</v>
      </c>
      <c r="B227">
        <v>97</v>
      </c>
      <c r="C227">
        <v>0</v>
      </c>
      <c r="D227">
        <v>0</v>
      </c>
      <c r="E227">
        <v>1</v>
      </c>
      <c r="F227" t="s">
        <v>15</v>
      </c>
      <c r="G227" s="1">
        <v>1.4142637082588001E-4</v>
      </c>
      <c r="H227" s="1">
        <v>1.40785411106485E-4</v>
      </c>
      <c r="I227" s="1">
        <v>1.42251640755684E-4</v>
      </c>
      <c r="J227" s="1">
        <v>2.2928031122774699E-6</v>
      </c>
      <c r="K227" s="1">
        <v>1.7210728724938901E-6</v>
      </c>
      <c r="L227" s="1">
        <v>3.48517773237423E-6</v>
      </c>
    </row>
    <row r="228" spans="1:12" hidden="1" outlineLevel="2" x14ac:dyDescent="0.25">
      <c r="A228" t="s">
        <v>498</v>
      </c>
      <c r="B228">
        <v>98</v>
      </c>
      <c r="C228">
        <v>0</v>
      </c>
      <c r="D228">
        <v>0</v>
      </c>
      <c r="E228">
        <v>1</v>
      </c>
      <c r="F228" t="s">
        <v>15</v>
      </c>
      <c r="G228" s="1">
        <v>1.4097814853485601E-4</v>
      </c>
      <c r="H228" s="1">
        <v>1.4057021154522799E-4</v>
      </c>
      <c r="I228" s="1">
        <v>1.4137179291301801E-4</v>
      </c>
      <c r="J228" s="1">
        <v>1.4249277276426001E-6</v>
      </c>
      <c r="K228" s="1">
        <v>1.1205980840378699E-6</v>
      </c>
      <c r="L228" s="1">
        <v>1.9654525463309202E-6</v>
      </c>
    </row>
    <row r="229" spans="1:12" hidden="1" outlineLevel="2" x14ac:dyDescent="0.25">
      <c r="A229" t="s">
        <v>499</v>
      </c>
      <c r="B229">
        <v>97</v>
      </c>
      <c r="C229">
        <v>0</v>
      </c>
      <c r="D229">
        <v>0</v>
      </c>
      <c r="E229">
        <v>1</v>
      </c>
      <c r="F229" t="s">
        <v>15</v>
      </c>
      <c r="G229" s="1">
        <v>1.4626728945979999E-4</v>
      </c>
      <c r="H229" s="1">
        <v>1.44786089812458E-4</v>
      </c>
      <c r="I229" s="1">
        <v>1.5128653962684401E-4</v>
      </c>
      <c r="J229" s="1">
        <v>8.0980624633048407E-6</v>
      </c>
      <c r="K229" s="1">
        <v>2.15216974884578E-6</v>
      </c>
      <c r="L229" s="1">
        <v>1.67952281586114E-5</v>
      </c>
    </row>
    <row r="230" spans="1:12" hidden="1" outlineLevel="2" x14ac:dyDescent="0.25">
      <c r="A230" t="s">
        <v>500</v>
      </c>
      <c r="B230">
        <v>117</v>
      </c>
      <c r="C230">
        <v>0</v>
      </c>
      <c r="D230">
        <v>0</v>
      </c>
      <c r="E230">
        <v>1</v>
      </c>
      <c r="F230" t="s">
        <v>15</v>
      </c>
      <c r="G230" s="1">
        <v>3.8832952422869201E-4</v>
      </c>
      <c r="H230" s="1">
        <v>3.83366332676816E-4</v>
      </c>
      <c r="I230" s="1">
        <v>3.9861911108354998E-4</v>
      </c>
      <c r="J230" s="1">
        <v>2.2663841067042201E-5</v>
      </c>
      <c r="K230" s="1">
        <v>8.5669865230816199E-6</v>
      </c>
      <c r="L230" s="1">
        <v>3.7744362782875101E-5</v>
      </c>
    </row>
    <row r="231" spans="1:12" hidden="1" outlineLevel="2" x14ac:dyDescent="0.25">
      <c r="A231" t="s">
        <v>501</v>
      </c>
      <c r="B231">
        <v>104</v>
      </c>
      <c r="C231">
        <v>0</v>
      </c>
      <c r="D231">
        <v>0</v>
      </c>
      <c r="E231">
        <v>1</v>
      </c>
      <c r="F231" t="s">
        <v>15</v>
      </c>
      <c r="G231" s="1">
        <v>1.9474981261651599E-4</v>
      </c>
      <c r="H231" s="1">
        <v>1.9380993607240199E-4</v>
      </c>
      <c r="I231" s="1">
        <v>1.96148865199589E-4</v>
      </c>
      <c r="J231" s="1">
        <v>3.8356540496368299E-6</v>
      </c>
      <c r="K231" s="1">
        <v>2.5725830676678701E-6</v>
      </c>
      <c r="L231" s="1">
        <v>5.6802064361257E-6</v>
      </c>
    </row>
    <row r="232" spans="1:12" hidden="1" outlineLevel="2" x14ac:dyDescent="0.25">
      <c r="A232" t="s">
        <v>502</v>
      </c>
      <c r="B232">
        <v>216</v>
      </c>
      <c r="C232">
        <v>0</v>
      </c>
      <c r="D232">
        <v>0</v>
      </c>
      <c r="E232">
        <v>1</v>
      </c>
      <c r="F232" t="s">
        <v>15</v>
      </c>
      <c r="G232" s="1">
        <v>1.73124866963788E-3</v>
      </c>
      <c r="H232" s="1">
        <v>1.72347504008746E-3</v>
      </c>
      <c r="I232" s="1">
        <v>1.7373651516450501E-3</v>
      </c>
      <c r="J232" s="1">
        <v>2.3844641628151002E-5</v>
      </c>
      <c r="K232" s="1">
        <v>1.9225956061716401E-5</v>
      </c>
      <c r="L232" s="1">
        <v>3.1850471937815401E-5</v>
      </c>
    </row>
    <row r="233" spans="1:12" hidden="1" outlineLevel="2" x14ac:dyDescent="0.25">
      <c r="A233" t="s">
        <v>503</v>
      </c>
      <c r="B233">
        <v>140</v>
      </c>
      <c r="C233">
        <v>0</v>
      </c>
      <c r="D233">
        <v>0</v>
      </c>
      <c r="E233">
        <v>1</v>
      </c>
      <c r="F233" t="s">
        <v>15</v>
      </c>
      <c r="G233" s="1">
        <v>6.8870383405327603E-4</v>
      </c>
      <c r="H233" s="1">
        <v>6.8635718933660105E-4</v>
      </c>
      <c r="I233" s="1">
        <v>6.9137703192742996E-4</v>
      </c>
      <c r="J233" s="1">
        <v>8.4212451145680295E-6</v>
      </c>
      <c r="K233" s="1">
        <v>6.8246448438434602E-6</v>
      </c>
      <c r="L233" s="1">
        <v>1.0996019497052499E-5</v>
      </c>
    </row>
    <row r="234" spans="1:12" hidden="1" outlineLevel="2" x14ac:dyDescent="0.25">
      <c r="A234" t="s">
        <v>504</v>
      </c>
      <c r="B234">
        <v>97</v>
      </c>
      <c r="C234">
        <v>0</v>
      </c>
      <c r="D234">
        <v>0</v>
      </c>
      <c r="E234">
        <v>1</v>
      </c>
      <c r="F234" t="s">
        <v>15</v>
      </c>
      <c r="G234" s="1">
        <v>1.3874381616755101E-4</v>
      </c>
      <c r="H234" s="1">
        <v>1.3786727665679601E-4</v>
      </c>
      <c r="I234" s="1">
        <v>1.4111875853687499E-4</v>
      </c>
      <c r="J234" s="1">
        <v>4.2944691395059896E-6</v>
      </c>
      <c r="K234" s="1">
        <v>1.7486566650947001E-6</v>
      </c>
      <c r="L234" s="1">
        <v>9.0854111844827895E-6</v>
      </c>
    </row>
    <row r="235" spans="1:12" outlineLevel="1" collapsed="1" x14ac:dyDescent="0.25">
      <c r="E235" s="2">
        <v>1</v>
      </c>
      <c r="G235" s="1">
        <f>SUBTOTAL(1,G2:G234)</f>
        <v>6.2467645719448692E-3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15</v>
      </c>
      <c r="G236" s="1">
        <v>2.4986396017264802E-2</v>
      </c>
      <c r="H236" s="1">
        <v>2.0708909574334002E-2</v>
      </c>
      <c r="I236" s="1">
        <v>3.4526143774432E-2</v>
      </c>
      <c r="J236" s="1">
        <v>1.45896391112759E-2</v>
      </c>
      <c r="K236" s="1">
        <v>8.0930314691561797E-3</v>
      </c>
      <c r="L236" s="1">
        <v>2.43832486062441E-2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15</v>
      </c>
      <c r="G237" s="1">
        <v>5.8359962944902503E-3</v>
      </c>
      <c r="H237" s="1">
        <v>5.8046865642403999E-3</v>
      </c>
      <c r="I237" s="1">
        <v>5.8673399479154398E-3</v>
      </c>
      <c r="J237" s="1">
        <v>9.0819089510543602E-5</v>
      </c>
      <c r="K237" s="1">
        <v>6.9563220714119898E-5</v>
      </c>
      <c r="L237" s="1">
        <v>1.2414239509684E-4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15</v>
      </c>
      <c r="G238" s="1">
        <v>1.0978553193940299E-3</v>
      </c>
      <c r="H238" s="1">
        <v>1.0757539685407099E-3</v>
      </c>
      <c r="I238" s="1">
        <v>1.1261466622573301E-3</v>
      </c>
      <c r="J238" s="1">
        <v>8.5615610683670298E-5</v>
      </c>
      <c r="K238" s="1">
        <v>6.2384164493458206E-5</v>
      </c>
      <c r="L238" s="1">
        <v>1.07309572136523E-4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15</v>
      </c>
      <c r="G239" s="1">
        <v>1.8080066011351099E-2</v>
      </c>
      <c r="H239" s="1">
        <v>1.7955778640251701E-2</v>
      </c>
      <c r="I239" s="1">
        <v>1.8243852863346101E-2</v>
      </c>
      <c r="J239" s="1">
        <v>3.4244433848497899E-4</v>
      </c>
      <c r="K239" s="1">
        <v>2.03783934219055E-4</v>
      </c>
      <c r="L239" s="1">
        <v>5.8761602362842399E-4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15</v>
      </c>
      <c r="G240">
        <v>0.13542098968648</v>
      </c>
      <c r="H240">
        <v>0.13373332859690501</v>
      </c>
      <c r="I240">
        <v>0.13670812542501701</v>
      </c>
      <c r="J240" s="1">
        <v>2.2426270822826599E-3</v>
      </c>
      <c r="K240" s="1">
        <v>1.5086623577268499E-3</v>
      </c>
      <c r="L240" s="1">
        <v>3.6003087343979101E-3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15</v>
      </c>
      <c r="G241" s="1">
        <v>1.73534429489044E-4</v>
      </c>
      <c r="H241" s="1">
        <v>1.7058544822176101E-4</v>
      </c>
      <c r="I241" s="1">
        <v>1.78210646535796E-4</v>
      </c>
      <c r="J241" s="1">
        <v>1.26952571693882E-5</v>
      </c>
      <c r="K241" s="1">
        <v>9.1633238259039903E-6</v>
      </c>
      <c r="L241" s="1">
        <v>1.9198862753819099E-5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15</v>
      </c>
      <c r="G242" s="1">
        <v>1.3812259320368901E-4</v>
      </c>
      <c r="H242" s="1">
        <v>1.3707500750019601E-4</v>
      </c>
      <c r="I242" s="1">
        <v>1.40565746401336E-4</v>
      </c>
      <c r="J242" s="1">
        <v>5.1829703536742396E-6</v>
      </c>
      <c r="K242" s="1">
        <v>2.4514506528498399E-6</v>
      </c>
      <c r="L242" s="1">
        <v>9.2632870050018796E-6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15</v>
      </c>
      <c r="G243" s="1">
        <v>3.79446638475985E-4</v>
      </c>
      <c r="H243" s="1">
        <v>3.7685919583860402E-4</v>
      </c>
      <c r="I243" s="1">
        <v>3.8926060223967599E-4</v>
      </c>
      <c r="J243" s="1">
        <v>1.4139653217642799E-5</v>
      </c>
      <c r="K243" s="1">
        <v>4.79575568839864E-6</v>
      </c>
      <c r="L243" s="1">
        <v>2.8184036530167098E-5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15</v>
      </c>
      <c r="G244" s="1">
        <v>1.3855069990993701E-4</v>
      </c>
      <c r="H244" s="1">
        <v>1.37730863003797E-4</v>
      </c>
      <c r="I244" s="1">
        <v>1.3995992454567799E-4</v>
      </c>
      <c r="J244" s="1">
        <v>3.6382135657216201E-6</v>
      </c>
      <c r="K244" s="1">
        <v>2.7515220395380801E-6</v>
      </c>
      <c r="L244" s="1">
        <v>5.5383919054554199E-6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15</v>
      </c>
      <c r="G245">
        <v>15.567282989582299</v>
      </c>
      <c r="H245">
        <v>15.5314187750045</v>
      </c>
      <c r="I245">
        <v>15.6191669500258</v>
      </c>
      <c r="J245" s="1">
        <v>5.0119084823662799E-2</v>
      </c>
      <c r="K245" s="1">
        <v>1.32296458080718E-2</v>
      </c>
      <c r="L245" s="1">
        <v>6.75485766258975E-2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15</v>
      </c>
      <c r="G246" s="1">
        <v>2.8525507268630599E-3</v>
      </c>
      <c r="H246" s="1">
        <v>2.7419729498847898E-3</v>
      </c>
      <c r="I246" s="1">
        <v>3.04974452898894E-3</v>
      </c>
      <c r="J246" s="1">
        <v>4.6772267836149198E-4</v>
      </c>
      <c r="K246" s="1">
        <v>3.0509032827234702E-4</v>
      </c>
      <c r="L246" s="1">
        <v>7.9650204194033601E-4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15</v>
      </c>
      <c r="G247" s="1">
        <v>3.9725364173008701E-4</v>
      </c>
      <c r="H247" s="1">
        <v>3.8661154323187997E-4</v>
      </c>
      <c r="I247" s="1">
        <v>4.1252721423882898E-4</v>
      </c>
      <c r="J247" s="1">
        <v>4.24463191372583E-5</v>
      </c>
      <c r="K247" s="1">
        <v>2.9379843428550201E-5</v>
      </c>
      <c r="L247" s="1">
        <v>6.5726718151353002E-5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15</v>
      </c>
      <c r="G248" s="1">
        <v>2.10148043358995E-4</v>
      </c>
      <c r="H248" s="1">
        <v>2.0320363138054599E-4</v>
      </c>
      <c r="I248" s="1">
        <v>2.1847724087781001E-4</v>
      </c>
      <c r="J248" s="1">
        <v>2.73335032703628E-5</v>
      </c>
      <c r="K248" s="1">
        <v>2.2798452356106299E-5</v>
      </c>
      <c r="L248" s="1">
        <v>3.5596976660734602E-5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15</v>
      </c>
      <c r="G249" s="1">
        <v>5.4416088119351802E-4</v>
      </c>
      <c r="H249" s="1">
        <v>5.4125713468815501E-4</v>
      </c>
      <c r="I249" s="1">
        <v>5.4826838351958401E-4</v>
      </c>
      <c r="J249" s="1">
        <v>1.2053853087841501E-5</v>
      </c>
      <c r="K249" s="1">
        <v>8.1583914880785599E-6</v>
      </c>
      <c r="L249" s="1">
        <v>1.6421062652091601E-5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15</v>
      </c>
      <c r="G250" s="1">
        <v>3.79200498999591E-4</v>
      </c>
      <c r="H250" s="1">
        <v>3.7397936824890297E-4</v>
      </c>
      <c r="I250" s="1">
        <v>3.86537099596408E-4</v>
      </c>
      <c r="J250" s="1">
        <v>2.0181071805217E-5</v>
      </c>
      <c r="K250" s="1">
        <v>1.4002207550844899E-5</v>
      </c>
      <c r="L250" s="1">
        <v>2.54502514616281E-5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15</v>
      </c>
      <c r="G251" s="1">
        <v>9.1809439458511398E-4</v>
      </c>
      <c r="H251" s="1">
        <v>9.1380453168141899E-4</v>
      </c>
      <c r="I251" s="1">
        <v>9.25087464857005E-4</v>
      </c>
      <c r="J251" s="1">
        <v>1.7690491443930901E-5</v>
      </c>
      <c r="K251" s="1">
        <v>1.15394504194884E-5</v>
      </c>
      <c r="L251" s="1">
        <v>2.8998376637346402E-5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15</v>
      </c>
      <c r="G252" s="1">
        <v>5.0845926548441101E-3</v>
      </c>
      <c r="H252" s="1">
        <v>5.04738563773687E-3</v>
      </c>
      <c r="I252" s="1">
        <v>5.1369266801312699E-3</v>
      </c>
      <c r="J252" s="1">
        <v>1.3361266666422E-4</v>
      </c>
      <c r="K252" s="1">
        <v>9.8398917247999304E-5</v>
      </c>
      <c r="L252" s="1">
        <v>1.8702284734726E-4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15</v>
      </c>
      <c r="G253" s="1">
        <v>3.0178539087425999E-4</v>
      </c>
      <c r="H253" s="1">
        <v>2.9994898114443498E-4</v>
      </c>
      <c r="I253" s="1">
        <v>3.0449629018064603E-4</v>
      </c>
      <c r="J253" s="1">
        <v>7.6814416689536208E-6</v>
      </c>
      <c r="K253" s="1">
        <v>4.9811216458070404E-6</v>
      </c>
      <c r="L253" s="1">
        <v>1.23379488034017E-5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15</v>
      </c>
      <c r="G254" s="1">
        <v>2.90577154011177E-4</v>
      </c>
      <c r="H254" s="1">
        <v>2.8770625790164301E-4</v>
      </c>
      <c r="I254" s="1">
        <v>2.9484796760301599E-4</v>
      </c>
      <c r="J254" s="1">
        <v>1.12684718995347E-5</v>
      </c>
      <c r="K254" s="1">
        <v>7.0868911205183899E-6</v>
      </c>
      <c r="L254" s="1">
        <v>1.5953170596951799E-5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15</v>
      </c>
      <c r="G255" s="1">
        <v>2.5585346012673401E-3</v>
      </c>
      <c r="H255" s="1">
        <v>2.5245931845121702E-3</v>
      </c>
      <c r="I255" s="1">
        <v>2.6056342710608798E-3</v>
      </c>
      <c r="J255" s="1">
        <v>1.3625638982410701E-4</v>
      </c>
      <c r="K255" s="1">
        <v>9.4258799326391797E-5</v>
      </c>
      <c r="L255" s="1">
        <v>1.8622289622181201E-4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15</v>
      </c>
      <c r="G256" s="1">
        <v>1.47215165229228E-4</v>
      </c>
      <c r="H256" s="1">
        <v>1.46339312005737E-4</v>
      </c>
      <c r="I256" s="1">
        <v>1.48696026994592E-4</v>
      </c>
      <c r="J256" s="1">
        <v>3.7402405638553399E-6</v>
      </c>
      <c r="K256" s="1">
        <v>2.63283943968962E-6</v>
      </c>
      <c r="L256" s="1">
        <v>6.7517195862714196E-6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15</v>
      </c>
      <c r="G257" s="1">
        <v>9.1009587302350796E-4</v>
      </c>
      <c r="H257" s="1">
        <v>9.0067053146329298E-4</v>
      </c>
      <c r="I257" s="1">
        <v>9.2528525520287205E-4</v>
      </c>
      <c r="J257" s="1">
        <v>4.0232871900497002E-5</v>
      </c>
      <c r="K257" s="1">
        <v>2.5321674910630299E-5</v>
      </c>
      <c r="L257" s="1">
        <v>5.57808888417968E-5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15</v>
      </c>
      <c r="G258" s="1">
        <v>4.4755630486247502E-3</v>
      </c>
      <c r="H258" s="1">
        <v>4.4528376970593003E-3</v>
      </c>
      <c r="I258" s="1">
        <v>4.4975541811877098E-3</v>
      </c>
      <c r="J258" s="1">
        <v>6.9625319109960798E-5</v>
      </c>
      <c r="K258" s="1">
        <v>5.5808847284058803E-5</v>
      </c>
      <c r="L258" s="1">
        <v>9.37966113243911E-5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15</v>
      </c>
      <c r="G259" s="1">
        <v>1.93370623991494E-4</v>
      </c>
      <c r="H259" s="1">
        <v>1.9158796107801099E-4</v>
      </c>
      <c r="I259" s="1">
        <v>1.9663227205660399E-4</v>
      </c>
      <c r="J259" s="1">
        <v>8.1579811923770593E-6</v>
      </c>
      <c r="K259" s="1">
        <v>6.0245912782889702E-6</v>
      </c>
      <c r="L259" s="1">
        <v>1.1350819323125001E-5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15</v>
      </c>
      <c r="G260" s="1">
        <v>4.0338273060131901E-4</v>
      </c>
      <c r="H260" s="1">
        <v>4.0190934079703002E-4</v>
      </c>
      <c r="I260" s="1">
        <v>4.0589294321939E-4</v>
      </c>
      <c r="J260" s="1">
        <v>6.4140700971721903E-6</v>
      </c>
      <c r="K260" s="1">
        <v>4.2019758164268403E-6</v>
      </c>
      <c r="L260" s="1">
        <v>1.0321117004382199E-5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15</v>
      </c>
      <c r="G261" s="1">
        <v>4.6598148414157001E-3</v>
      </c>
      <c r="H261" s="1">
        <v>4.6164922438517901E-3</v>
      </c>
      <c r="I261" s="1">
        <v>4.7218440004208597E-3</v>
      </c>
      <c r="J261" s="1">
        <v>1.6607016847745601E-4</v>
      </c>
      <c r="K261" s="1">
        <v>1.03943589297538E-4</v>
      </c>
      <c r="L261" s="1">
        <v>2.36180319827427E-4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15</v>
      </c>
      <c r="G262" s="1">
        <v>1.7826365405394201E-3</v>
      </c>
      <c r="H262" s="1">
        <v>1.7721223856498999E-3</v>
      </c>
      <c r="I262" s="1">
        <v>1.8046676988055701E-3</v>
      </c>
      <c r="J262" s="1">
        <v>5.0742022732718001E-5</v>
      </c>
      <c r="K262" s="1">
        <v>2.5487756915136602E-5</v>
      </c>
      <c r="L262" s="1">
        <v>9.4449798993191097E-5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15</v>
      </c>
      <c r="G263" s="1">
        <v>4.6725651902713701E-4</v>
      </c>
      <c r="H263" s="1">
        <v>4.6389964443008897E-4</v>
      </c>
      <c r="I263" s="1">
        <v>4.7256881513802401E-4</v>
      </c>
      <c r="J263" s="1">
        <v>1.40038502647983E-5</v>
      </c>
      <c r="K263" s="1">
        <v>8.8295867764182899E-6</v>
      </c>
      <c r="L263" s="1">
        <v>2.0171237069817499E-5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15</v>
      </c>
      <c r="G264" s="1">
        <v>5.4821818166039003E-2</v>
      </c>
      <c r="H264" s="1">
        <v>5.4129847714390403E-2</v>
      </c>
      <c r="I264" s="1">
        <v>5.5639917999901103E-2</v>
      </c>
      <c r="J264" s="1">
        <v>1.32744329975839E-3</v>
      </c>
      <c r="K264" s="1">
        <v>8.8623953844024002E-4</v>
      </c>
      <c r="L264" s="1">
        <v>1.95490177815305E-3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15</v>
      </c>
      <c r="G265" s="1">
        <v>2.59145122698108E-3</v>
      </c>
      <c r="H265" s="1">
        <v>2.5829416706977001E-3</v>
      </c>
      <c r="I265" s="1">
        <v>2.5991466885744801E-3</v>
      </c>
      <c r="J265" s="1">
        <v>2.6436967092822699E-5</v>
      </c>
      <c r="K265" s="1">
        <v>1.9834880523355001E-5</v>
      </c>
      <c r="L265" s="1">
        <v>3.45943243098587E-5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15</v>
      </c>
      <c r="G266" s="1">
        <v>1.54800009422691E-4</v>
      </c>
      <c r="H266" s="1">
        <v>1.54009147990531E-4</v>
      </c>
      <c r="I266" s="1">
        <v>1.5585272422294599E-4</v>
      </c>
      <c r="J266" s="1">
        <v>3.0315051738431901E-6</v>
      </c>
      <c r="K266" s="1">
        <v>2.2955206225221801E-6</v>
      </c>
      <c r="L266" s="1">
        <v>4.15325849224436E-6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15</v>
      </c>
      <c r="G267" s="1">
        <v>2.8253842128875099E-3</v>
      </c>
      <c r="H267" s="1">
        <v>2.7983338767529E-3</v>
      </c>
      <c r="I267" s="1">
        <v>2.8707847470653301E-3</v>
      </c>
      <c r="J267" s="1">
        <v>1.14131593938384E-4</v>
      </c>
      <c r="K267" s="1">
        <v>8.1369398277876404E-5</v>
      </c>
      <c r="L267" s="1">
        <v>1.55958154359005E-4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15</v>
      </c>
      <c r="G268" s="1">
        <v>2.7617771891469398E-3</v>
      </c>
      <c r="H268" s="1">
        <v>2.7490883313054902E-3</v>
      </c>
      <c r="I268" s="1">
        <v>2.77750764242761E-3</v>
      </c>
      <c r="J268" s="1">
        <v>4.6735727783954899E-5</v>
      </c>
      <c r="K268" s="1">
        <v>3.6295864309405998E-5</v>
      </c>
      <c r="L268" s="1">
        <v>5.9375233254908003E-5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15</v>
      </c>
      <c r="G269" s="1">
        <v>2.37988526805018E-2</v>
      </c>
      <c r="H269" s="1">
        <v>2.3668047832117799E-2</v>
      </c>
      <c r="I269" s="1">
        <v>2.3904145417763801E-2</v>
      </c>
      <c r="J269" s="1">
        <v>2.7402391108502999E-4</v>
      </c>
      <c r="K269" s="1">
        <v>2.1038074655113501E-4</v>
      </c>
      <c r="L269" s="1">
        <v>3.5544827786441601E-4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15</v>
      </c>
      <c r="G270" s="1">
        <v>5.9241196226463195E-4</v>
      </c>
      <c r="H270" s="1">
        <v>5.8831890201026401E-4</v>
      </c>
      <c r="I270" s="1">
        <v>6.0308520886276004E-4</v>
      </c>
      <c r="J270" s="1">
        <v>2.0451294982775099E-5</v>
      </c>
      <c r="K270" s="1">
        <v>1.1278347143546899E-5</v>
      </c>
      <c r="L270" s="1">
        <v>3.9810831445696899E-5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15</v>
      </c>
      <c r="G271" s="1">
        <v>1.05600929414461E-2</v>
      </c>
      <c r="H271" s="1">
        <v>1.0467378897453901E-2</v>
      </c>
      <c r="I271" s="1">
        <v>1.0725342192712E-2</v>
      </c>
      <c r="J271" s="1">
        <v>3.2161768843445599E-4</v>
      </c>
      <c r="K271" s="1">
        <v>1.9921866429452E-4</v>
      </c>
      <c r="L271" s="1">
        <v>5.4344546279149397E-4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15</v>
      </c>
      <c r="G272">
        <v>0.13817313409436699</v>
      </c>
      <c r="H272">
        <v>0.13711698618045301</v>
      </c>
      <c r="I272">
        <v>0.14086091404169501</v>
      </c>
      <c r="J272" s="1">
        <v>2.49162285484471E-3</v>
      </c>
      <c r="K272" s="1">
        <v>6.8495716139236901E-4</v>
      </c>
      <c r="L272" s="1">
        <v>4.0822469160685599E-3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15</v>
      </c>
      <c r="G273" s="1">
        <v>5.0363551444241497E-2</v>
      </c>
      <c r="H273" s="1">
        <v>4.97739871365293E-2</v>
      </c>
      <c r="I273" s="1">
        <v>5.13213525210241E-2</v>
      </c>
      <c r="J273" s="1">
        <v>1.49063235097404E-3</v>
      </c>
      <c r="K273" s="1">
        <v>8.7549581459988896E-4</v>
      </c>
      <c r="L273" s="1">
        <v>2.39219723232463E-3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15</v>
      </c>
      <c r="G274" s="1">
        <v>1.43545641784743E-2</v>
      </c>
      <c r="H274" s="1">
        <v>1.42376763960362E-2</v>
      </c>
      <c r="I274" s="1">
        <v>1.4546801133976999E-2</v>
      </c>
      <c r="J274" s="1">
        <v>3.6099536954984599E-4</v>
      </c>
      <c r="K274" s="1">
        <v>2.23964493550115E-4</v>
      </c>
      <c r="L274" s="1">
        <v>5.0003533956747095E-4</v>
      </c>
    </row>
    <row r="275" spans="1:12" hidden="1" outlineLevel="2" x14ac:dyDescent="0.25">
      <c r="A275" t="s">
        <v>171</v>
      </c>
      <c r="B275">
        <v>151</v>
      </c>
      <c r="C275">
        <v>1</v>
      </c>
      <c r="D275">
        <v>2</v>
      </c>
      <c r="E275">
        <v>2</v>
      </c>
      <c r="F275" t="s">
        <v>15</v>
      </c>
      <c r="G275" s="1">
        <v>2.7613083348001501E-4</v>
      </c>
      <c r="H275" s="1">
        <v>2.7285773151731498E-4</v>
      </c>
      <c r="I275" s="1">
        <v>2.8258043184898398E-4</v>
      </c>
      <c r="J275" s="1">
        <v>1.52783570845378E-5</v>
      </c>
      <c r="K275" s="1">
        <v>7.6447845595953198E-6</v>
      </c>
      <c r="L275" s="1">
        <v>2.8121227874686501E-5</v>
      </c>
    </row>
    <row r="276" spans="1:12" hidden="1" outlineLevel="2" x14ac:dyDescent="0.25">
      <c r="A276" t="s">
        <v>174</v>
      </c>
      <c r="B276">
        <v>92</v>
      </c>
      <c r="C276">
        <v>1</v>
      </c>
      <c r="D276">
        <v>2</v>
      </c>
      <c r="E276">
        <v>2</v>
      </c>
      <c r="F276" t="s">
        <v>15</v>
      </c>
      <c r="G276" s="1">
        <v>8.7503620586671806E-5</v>
      </c>
      <c r="H276" s="1">
        <v>8.67777278296964E-5</v>
      </c>
      <c r="I276" s="1">
        <v>8.9525386995434499E-5</v>
      </c>
      <c r="J276" s="1">
        <v>3.6938642798637199E-6</v>
      </c>
      <c r="K276" s="1">
        <v>2.0203024085997902E-6</v>
      </c>
      <c r="L276" s="1">
        <v>6.7958681707248196E-6</v>
      </c>
    </row>
    <row r="277" spans="1:12" hidden="1" outlineLevel="2" x14ac:dyDescent="0.25">
      <c r="A277" t="s">
        <v>180</v>
      </c>
      <c r="B277">
        <v>125</v>
      </c>
      <c r="C277">
        <v>1</v>
      </c>
      <c r="D277">
        <v>2</v>
      </c>
      <c r="E277">
        <v>2</v>
      </c>
      <c r="F277" t="s">
        <v>15</v>
      </c>
      <c r="G277" s="1">
        <v>6.4165238276900599E-4</v>
      </c>
      <c r="H277" s="1">
        <v>6.3704200675748096E-4</v>
      </c>
      <c r="I277" s="1">
        <v>6.5095109254359202E-4</v>
      </c>
      <c r="J277" s="1">
        <v>2.1323322489725E-5</v>
      </c>
      <c r="K277" s="1">
        <v>1.5117126550119501E-5</v>
      </c>
      <c r="L277" s="1">
        <v>3.0339134894432401E-5</v>
      </c>
    </row>
    <row r="278" spans="1:12" hidden="1" outlineLevel="2" x14ac:dyDescent="0.25">
      <c r="A278" t="s">
        <v>183</v>
      </c>
      <c r="B278">
        <v>103</v>
      </c>
      <c r="C278">
        <v>1</v>
      </c>
      <c r="D278">
        <v>2</v>
      </c>
      <c r="E278">
        <v>2</v>
      </c>
      <c r="F278" t="s">
        <v>15</v>
      </c>
      <c r="G278" s="1">
        <v>3.2289753305010801E-4</v>
      </c>
      <c r="H278" s="1">
        <v>3.2077886984684502E-4</v>
      </c>
      <c r="I278" s="1">
        <v>3.2770889212517897E-4</v>
      </c>
      <c r="J278" s="1">
        <v>1.0908689042101199E-5</v>
      </c>
      <c r="K278" s="1">
        <v>5.2179391049385701E-6</v>
      </c>
      <c r="L278" s="1">
        <v>2.0565001692188701E-5</v>
      </c>
    </row>
    <row r="279" spans="1:12" hidden="1" outlineLevel="2" x14ac:dyDescent="0.25">
      <c r="A279" t="s">
        <v>187</v>
      </c>
      <c r="B279">
        <v>95</v>
      </c>
      <c r="C279">
        <v>1</v>
      </c>
      <c r="D279">
        <v>2</v>
      </c>
      <c r="E279">
        <v>2</v>
      </c>
      <c r="F279" t="s">
        <v>15</v>
      </c>
      <c r="G279" s="1">
        <v>2.0431256456241399E-4</v>
      </c>
      <c r="H279" s="1">
        <v>2.0242961210032199E-4</v>
      </c>
      <c r="I279" s="1">
        <v>2.08122701269358E-4</v>
      </c>
      <c r="J279" s="1">
        <v>8.5063007395280899E-6</v>
      </c>
      <c r="K279" s="1">
        <v>3.6689974130376902E-6</v>
      </c>
      <c r="L279" s="1">
        <v>1.40645773547902E-5</v>
      </c>
    </row>
    <row r="280" spans="1:12" hidden="1" outlineLevel="2" x14ac:dyDescent="0.25">
      <c r="A280" t="s">
        <v>189</v>
      </c>
      <c r="B280">
        <v>132</v>
      </c>
      <c r="C280">
        <v>1</v>
      </c>
      <c r="D280">
        <v>2</v>
      </c>
      <c r="E280">
        <v>2</v>
      </c>
      <c r="F280" t="s">
        <v>15</v>
      </c>
      <c r="G280" s="1">
        <v>5.01798593795195E-4</v>
      </c>
      <c r="H280" s="1">
        <v>4.99687901200394E-4</v>
      </c>
      <c r="I280" s="1">
        <v>5.0489994281603396E-4</v>
      </c>
      <c r="J280" s="1">
        <v>8.3397300327929597E-6</v>
      </c>
      <c r="K280" s="1">
        <v>5.9344067946949102E-6</v>
      </c>
      <c r="L280" s="1">
        <v>1.16320070572548E-5</v>
      </c>
    </row>
    <row r="281" spans="1:12" hidden="1" outlineLevel="2" x14ac:dyDescent="0.25">
      <c r="A281" t="s">
        <v>197</v>
      </c>
      <c r="B281">
        <v>111</v>
      </c>
      <c r="C281">
        <v>1</v>
      </c>
      <c r="D281">
        <v>2</v>
      </c>
      <c r="E281">
        <v>2</v>
      </c>
      <c r="F281" t="s">
        <v>15</v>
      </c>
      <c r="G281" s="1">
        <v>3.32120436795215E-4</v>
      </c>
      <c r="H281" s="1">
        <v>3.2935325677567099E-4</v>
      </c>
      <c r="I281" s="1">
        <v>3.3728331718246201E-4</v>
      </c>
      <c r="J281" s="1">
        <v>1.2553384907600299E-5</v>
      </c>
      <c r="K281" s="1">
        <v>8.3337974152357405E-6</v>
      </c>
      <c r="L281" s="1">
        <v>1.7878250435505101E-5</v>
      </c>
    </row>
    <row r="282" spans="1:12" hidden="1" outlineLevel="2" x14ac:dyDescent="0.25">
      <c r="A282" t="s">
        <v>198</v>
      </c>
      <c r="B282">
        <v>123</v>
      </c>
      <c r="C282">
        <v>1</v>
      </c>
      <c r="D282">
        <v>2</v>
      </c>
      <c r="E282">
        <v>2</v>
      </c>
      <c r="F282" t="s">
        <v>15</v>
      </c>
      <c r="G282" s="1">
        <v>2.7465362343725698E-4</v>
      </c>
      <c r="H282" s="1">
        <v>2.7301569374040799E-4</v>
      </c>
      <c r="I282" s="1">
        <v>2.7746428538719098E-4</v>
      </c>
      <c r="J282" s="1">
        <v>7.3238516807056E-6</v>
      </c>
      <c r="K282" s="1">
        <v>5.1737099969331097E-6</v>
      </c>
      <c r="L282" s="1">
        <v>1.05765609122749E-5</v>
      </c>
    </row>
    <row r="283" spans="1:12" hidden="1" outlineLevel="2" x14ac:dyDescent="0.25">
      <c r="A283" t="s">
        <v>202</v>
      </c>
      <c r="B283">
        <v>106</v>
      </c>
      <c r="C283">
        <v>1</v>
      </c>
      <c r="D283">
        <v>2</v>
      </c>
      <c r="E283">
        <v>2</v>
      </c>
      <c r="F283" t="s">
        <v>15</v>
      </c>
      <c r="G283" s="1">
        <v>2.9048947423846399E-4</v>
      </c>
      <c r="H283" s="1">
        <v>2.8931114446598903E-4</v>
      </c>
      <c r="I283" s="1">
        <v>2.9208807181432502E-4</v>
      </c>
      <c r="J283" s="1">
        <v>4.2706218265825999E-6</v>
      </c>
      <c r="K283" s="1">
        <v>2.87896218335013E-6</v>
      </c>
      <c r="L283" s="1">
        <v>6.2298372518347101E-6</v>
      </c>
    </row>
    <row r="284" spans="1:12" hidden="1" outlineLevel="2" x14ac:dyDescent="0.25">
      <c r="A284" t="s">
        <v>207</v>
      </c>
      <c r="B284">
        <v>112</v>
      </c>
      <c r="C284">
        <v>1</v>
      </c>
      <c r="D284">
        <v>2</v>
      </c>
      <c r="E284">
        <v>2</v>
      </c>
      <c r="F284" t="s">
        <v>15</v>
      </c>
      <c r="G284" s="1">
        <v>7.2309475010133605E-4</v>
      </c>
      <c r="H284" s="1">
        <v>7.2053623932014197E-4</v>
      </c>
      <c r="I284" s="1">
        <v>7.2579039736627598E-4</v>
      </c>
      <c r="J284" s="1">
        <v>9.5078076941441303E-6</v>
      </c>
      <c r="K284" s="1">
        <v>7.2480529319956302E-6</v>
      </c>
      <c r="L284" s="1">
        <v>1.3698738884771999E-5</v>
      </c>
    </row>
    <row r="285" spans="1:12" hidden="1" outlineLevel="2" x14ac:dyDescent="0.25">
      <c r="A285" t="s">
        <v>208</v>
      </c>
      <c r="B285">
        <v>130</v>
      </c>
      <c r="C285">
        <v>2</v>
      </c>
      <c r="D285">
        <v>4</v>
      </c>
      <c r="E285">
        <v>2</v>
      </c>
      <c r="F285" t="s">
        <v>15</v>
      </c>
      <c r="G285" s="1">
        <v>6.5290872136147902E-4</v>
      </c>
      <c r="H285" s="1">
        <v>6.5029596473723699E-4</v>
      </c>
      <c r="I285" s="1">
        <v>6.5686947680620696E-4</v>
      </c>
      <c r="J285" s="1">
        <v>1.1730133027674399E-5</v>
      </c>
      <c r="K285" s="1">
        <v>8.0260938883610893E-6</v>
      </c>
      <c r="L285" s="1">
        <v>1.6085858641345798E-5</v>
      </c>
    </row>
    <row r="286" spans="1:12" hidden="1" outlineLevel="2" x14ac:dyDescent="0.25">
      <c r="A286" t="s">
        <v>215</v>
      </c>
      <c r="B286">
        <v>137</v>
      </c>
      <c r="C286">
        <v>1</v>
      </c>
      <c r="D286">
        <v>2</v>
      </c>
      <c r="E286">
        <v>2</v>
      </c>
      <c r="F286" t="s">
        <v>15</v>
      </c>
      <c r="G286" s="1">
        <v>2.08952261521406E-4</v>
      </c>
      <c r="H286" s="1">
        <v>2.0777239592609099E-4</v>
      </c>
      <c r="I286" s="1">
        <v>2.10509126682156E-4</v>
      </c>
      <c r="J286" s="1">
        <v>4.5748411728287604E-6</v>
      </c>
      <c r="K286" s="1">
        <v>3.2805360671597299E-6</v>
      </c>
      <c r="L286" s="1">
        <v>6.0437970133974597E-6</v>
      </c>
    </row>
    <row r="287" spans="1:12" hidden="1" outlineLevel="2" x14ac:dyDescent="0.25">
      <c r="A287" t="s">
        <v>221</v>
      </c>
      <c r="B287">
        <v>105</v>
      </c>
      <c r="C287">
        <v>1</v>
      </c>
      <c r="D287">
        <v>2</v>
      </c>
      <c r="E287">
        <v>2</v>
      </c>
      <c r="F287" t="s">
        <v>15</v>
      </c>
      <c r="G287" s="1">
        <v>3.77936959853469E-4</v>
      </c>
      <c r="H287" s="1">
        <v>3.75640131811031E-4</v>
      </c>
      <c r="I287" s="1">
        <v>3.8042183379685598E-4</v>
      </c>
      <c r="J287" s="1">
        <v>8.02681452213361E-6</v>
      </c>
      <c r="K287" s="1">
        <v>6.2896268836724604E-6</v>
      </c>
      <c r="L287" s="1">
        <v>1.0234596434086001E-5</v>
      </c>
    </row>
    <row r="288" spans="1:12" hidden="1" outlineLevel="2" x14ac:dyDescent="0.25">
      <c r="A288" t="s">
        <v>231</v>
      </c>
      <c r="B288">
        <v>128</v>
      </c>
      <c r="C288">
        <v>1</v>
      </c>
      <c r="D288">
        <v>2</v>
      </c>
      <c r="E288">
        <v>2</v>
      </c>
      <c r="F288" t="s">
        <v>15</v>
      </c>
      <c r="G288" s="1">
        <v>7.9048182642548804E-4</v>
      </c>
      <c r="H288" s="1">
        <v>7.8629269311116196E-4</v>
      </c>
      <c r="I288" s="1">
        <v>7.9567715741812005E-4</v>
      </c>
      <c r="J288" s="1">
        <v>1.5593047445921501E-5</v>
      </c>
      <c r="K288" s="1">
        <v>1.2783825180339601E-5</v>
      </c>
      <c r="L288" s="1">
        <v>1.9327433071758799E-5</v>
      </c>
    </row>
    <row r="289" spans="1:12" hidden="1" outlineLevel="2" x14ac:dyDescent="0.25">
      <c r="A289" t="s">
        <v>241</v>
      </c>
      <c r="B289">
        <v>139</v>
      </c>
      <c r="C289">
        <v>1</v>
      </c>
      <c r="D289">
        <v>2</v>
      </c>
      <c r="E289">
        <v>2</v>
      </c>
      <c r="F289" t="s">
        <v>15</v>
      </c>
      <c r="G289" s="1">
        <v>6.0387408249464297E-4</v>
      </c>
      <c r="H289" s="1">
        <v>6.0092519442813005E-4</v>
      </c>
      <c r="I289" s="1">
        <v>6.0901483020789696E-4</v>
      </c>
      <c r="J289" s="1">
        <v>1.31101214161193E-5</v>
      </c>
      <c r="K289" s="1">
        <v>9.5731798196342208E-6</v>
      </c>
      <c r="L289" s="1">
        <v>1.7981787973362001E-5</v>
      </c>
    </row>
    <row r="290" spans="1:12" hidden="1" outlineLevel="2" x14ac:dyDescent="0.25">
      <c r="A290" t="s">
        <v>247</v>
      </c>
      <c r="B290">
        <v>100</v>
      </c>
      <c r="C290">
        <v>2</v>
      </c>
      <c r="D290">
        <v>4</v>
      </c>
      <c r="E290">
        <v>2</v>
      </c>
      <c r="F290" t="s">
        <v>15</v>
      </c>
      <c r="G290" s="1">
        <v>1.5985462439987601E-4</v>
      </c>
      <c r="H290" s="1">
        <v>1.59222963578091E-4</v>
      </c>
      <c r="I290" s="1">
        <v>1.6081498748062801E-4</v>
      </c>
      <c r="J290" s="1">
        <v>2.43029003722982E-6</v>
      </c>
      <c r="K290" s="1">
        <v>1.67575272307386E-6</v>
      </c>
      <c r="L290" s="1">
        <v>3.5576719201188502E-6</v>
      </c>
    </row>
    <row r="291" spans="1:12" hidden="1" outlineLevel="2" x14ac:dyDescent="0.25">
      <c r="A291" t="s">
        <v>258</v>
      </c>
      <c r="B291">
        <v>169</v>
      </c>
      <c r="C291">
        <v>1</v>
      </c>
      <c r="D291">
        <v>2</v>
      </c>
      <c r="E291">
        <v>2</v>
      </c>
      <c r="F291" t="s">
        <v>15</v>
      </c>
      <c r="G291" s="1">
        <v>2.2438782133215002E-3</v>
      </c>
      <c r="H291" s="1">
        <v>2.2311909675062401E-3</v>
      </c>
      <c r="I291" s="1">
        <v>2.2629494274878999E-3</v>
      </c>
      <c r="J291" s="1">
        <v>5.33336338436877E-5</v>
      </c>
      <c r="K291" s="1">
        <v>3.2162799909686403E-5</v>
      </c>
      <c r="L291" s="1">
        <v>9.09397066231616E-5</v>
      </c>
    </row>
    <row r="292" spans="1:12" hidden="1" outlineLevel="2" x14ac:dyDescent="0.25">
      <c r="A292" t="s">
        <v>261</v>
      </c>
      <c r="B292">
        <v>122</v>
      </c>
      <c r="C292">
        <v>1</v>
      </c>
      <c r="D292">
        <v>2</v>
      </c>
      <c r="E292">
        <v>2</v>
      </c>
      <c r="F292" t="s">
        <v>15</v>
      </c>
      <c r="G292" s="1">
        <v>1.2964215742308301E-3</v>
      </c>
      <c r="H292" s="1">
        <v>1.2883426957844401E-3</v>
      </c>
      <c r="I292" s="1">
        <v>1.3080314275090699E-3</v>
      </c>
      <c r="J292" s="1">
        <v>3.1905937336188702E-5</v>
      </c>
      <c r="K292" s="1">
        <v>2.3771342769699898E-5</v>
      </c>
      <c r="L292" s="1">
        <v>4.3282898032358603E-5</v>
      </c>
    </row>
    <row r="293" spans="1:12" hidden="1" outlineLevel="2" x14ac:dyDescent="0.25">
      <c r="A293" t="s">
        <v>265</v>
      </c>
      <c r="B293">
        <v>150</v>
      </c>
      <c r="C293">
        <v>1</v>
      </c>
      <c r="D293">
        <v>2</v>
      </c>
      <c r="E293">
        <v>2</v>
      </c>
      <c r="F293" t="s">
        <v>15</v>
      </c>
      <c r="G293" s="1">
        <v>1.54586970368951E-2</v>
      </c>
      <c r="H293" s="1">
        <v>1.5268719924374801E-2</v>
      </c>
      <c r="I293" s="1">
        <v>1.5768417790952501E-2</v>
      </c>
      <c r="J293" s="1">
        <v>5.8526557264317199E-4</v>
      </c>
      <c r="K293" s="1">
        <v>3.1635298515725698E-4</v>
      </c>
      <c r="L293" s="1">
        <v>8.7945783874347999E-4</v>
      </c>
    </row>
    <row r="294" spans="1:12" hidden="1" outlineLevel="2" x14ac:dyDescent="0.25">
      <c r="A294" t="s">
        <v>267</v>
      </c>
      <c r="B294">
        <v>93</v>
      </c>
      <c r="C294">
        <v>1</v>
      </c>
      <c r="D294">
        <v>2</v>
      </c>
      <c r="E294">
        <v>2</v>
      </c>
      <c r="F294" t="s">
        <v>15</v>
      </c>
      <c r="G294" s="1">
        <v>1.29371499813078E-4</v>
      </c>
      <c r="H294" s="1">
        <v>1.28788330652444E-4</v>
      </c>
      <c r="I294" s="1">
        <v>1.3017100700285701E-4</v>
      </c>
      <c r="J294" s="1">
        <v>2.2522732887566601E-6</v>
      </c>
      <c r="K294" s="1">
        <v>1.6993762965416199E-6</v>
      </c>
      <c r="L294" s="1">
        <v>2.94511570142355E-6</v>
      </c>
    </row>
    <row r="295" spans="1:12" hidden="1" outlineLevel="2" x14ac:dyDescent="0.25">
      <c r="A295" t="s">
        <v>275</v>
      </c>
      <c r="B295">
        <v>102</v>
      </c>
      <c r="C295">
        <v>1</v>
      </c>
      <c r="D295">
        <v>2</v>
      </c>
      <c r="E295">
        <v>2</v>
      </c>
      <c r="F295" t="s">
        <v>15</v>
      </c>
      <c r="G295" s="1">
        <v>1.22452046980172E-4</v>
      </c>
      <c r="H295" s="1">
        <v>1.2216753298326401E-4</v>
      </c>
      <c r="I295" s="1">
        <v>1.22978168440649E-4</v>
      </c>
      <c r="J295" s="1">
        <v>1.24735556666511E-6</v>
      </c>
      <c r="K295" s="1">
        <v>8.9629381471032999E-7</v>
      </c>
      <c r="L295" s="1">
        <v>1.9713864201202598E-6</v>
      </c>
    </row>
    <row r="296" spans="1:12" hidden="1" outlineLevel="2" x14ac:dyDescent="0.25">
      <c r="A296" t="s">
        <v>282</v>
      </c>
      <c r="B296">
        <v>153</v>
      </c>
      <c r="C296">
        <v>1</v>
      </c>
      <c r="D296">
        <v>2</v>
      </c>
      <c r="E296">
        <v>2</v>
      </c>
      <c r="F296" t="s">
        <v>15</v>
      </c>
      <c r="G296" s="1">
        <v>1.0678493982549201E-2</v>
      </c>
      <c r="H296" s="1">
        <v>1.06314230077657E-2</v>
      </c>
      <c r="I296" s="1">
        <v>1.07467444017483E-2</v>
      </c>
      <c r="J296" s="1">
        <v>1.5037510821321899E-4</v>
      </c>
      <c r="K296" s="1">
        <v>9.3301059725323706E-5</v>
      </c>
      <c r="L296" s="1">
        <v>2.2790604020359501E-4</v>
      </c>
    </row>
    <row r="297" spans="1:12" hidden="1" outlineLevel="2" x14ac:dyDescent="0.25">
      <c r="A297" t="s">
        <v>283</v>
      </c>
      <c r="B297">
        <v>117</v>
      </c>
      <c r="C297">
        <v>1</v>
      </c>
      <c r="D297">
        <v>2</v>
      </c>
      <c r="E297">
        <v>2</v>
      </c>
      <c r="F297" t="s">
        <v>15</v>
      </c>
      <c r="G297" s="1">
        <v>2.8924589377487398E-4</v>
      </c>
      <c r="H297" s="1">
        <v>2.8553813938677898E-4</v>
      </c>
      <c r="I297" s="1">
        <v>2.9481722759993798E-4</v>
      </c>
      <c r="J297" s="1">
        <v>1.6061677471329999E-5</v>
      </c>
      <c r="K297" s="1">
        <v>1.25172218773254E-5</v>
      </c>
      <c r="L297" s="1">
        <v>2.64818405609717E-5</v>
      </c>
    </row>
    <row r="298" spans="1:12" hidden="1" outlineLevel="2" x14ac:dyDescent="0.25">
      <c r="A298" t="s">
        <v>293</v>
      </c>
      <c r="B298">
        <v>113</v>
      </c>
      <c r="C298">
        <v>1</v>
      </c>
      <c r="D298">
        <v>2</v>
      </c>
      <c r="E298">
        <v>2</v>
      </c>
      <c r="F298" t="s">
        <v>15</v>
      </c>
      <c r="G298" s="1">
        <v>6.5647560873479999E-4</v>
      </c>
      <c r="H298" s="1">
        <v>6.5369780706849804E-4</v>
      </c>
      <c r="I298" s="1">
        <v>6.5969531441958105E-4</v>
      </c>
      <c r="J298" s="1">
        <v>1.0084448323578699E-5</v>
      </c>
      <c r="K298" s="1">
        <v>7.8343544963801806E-6</v>
      </c>
      <c r="L298" s="1">
        <v>1.42911824822734E-5</v>
      </c>
    </row>
    <row r="299" spans="1:12" hidden="1" outlineLevel="2" x14ac:dyDescent="0.25">
      <c r="A299" t="s">
        <v>294</v>
      </c>
      <c r="B299">
        <v>142</v>
      </c>
      <c r="C299">
        <v>1</v>
      </c>
      <c r="D299">
        <v>2</v>
      </c>
      <c r="E299">
        <v>2</v>
      </c>
      <c r="F299" t="s">
        <v>15</v>
      </c>
      <c r="G299" s="1">
        <v>1.4950763699378799E-3</v>
      </c>
      <c r="H299" s="1">
        <v>1.48807928568423E-3</v>
      </c>
      <c r="I299" s="1">
        <v>1.50600237472403E-3</v>
      </c>
      <c r="J299" s="1">
        <v>2.85963356029939E-5</v>
      </c>
      <c r="K299" s="1">
        <v>1.94348245466032E-5</v>
      </c>
      <c r="L299" s="1">
        <v>3.8972165772395301E-5</v>
      </c>
    </row>
    <row r="300" spans="1:12" hidden="1" outlineLevel="2" x14ac:dyDescent="0.25">
      <c r="A300" t="s">
        <v>296</v>
      </c>
      <c r="B300">
        <v>167</v>
      </c>
      <c r="C300">
        <v>0</v>
      </c>
      <c r="D300">
        <v>0</v>
      </c>
      <c r="E300">
        <v>2</v>
      </c>
      <c r="F300" t="s">
        <v>15</v>
      </c>
      <c r="G300" s="1">
        <v>2.1036848714120798E-3</v>
      </c>
      <c r="H300" s="1">
        <v>2.0925151762309201E-3</v>
      </c>
      <c r="I300" s="1">
        <v>2.1203112901341699E-3</v>
      </c>
      <c r="J300" s="1">
        <v>4.6181398810024098E-5</v>
      </c>
      <c r="K300" s="1">
        <v>3.2185553182581798E-5</v>
      </c>
      <c r="L300" s="1">
        <v>6.4777188765568694E-5</v>
      </c>
    </row>
    <row r="301" spans="1:12" hidden="1" outlineLevel="2" x14ac:dyDescent="0.25">
      <c r="A301" t="s">
        <v>305</v>
      </c>
      <c r="B301">
        <v>141</v>
      </c>
      <c r="C301">
        <v>1</v>
      </c>
      <c r="D301">
        <v>2</v>
      </c>
      <c r="E301">
        <v>2</v>
      </c>
      <c r="F301" t="s">
        <v>15</v>
      </c>
      <c r="G301" s="1">
        <v>9.1568759965893296E-4</v>
      </c>
      <c r="H301" s="1">
        <v>9.1274269042092998E-4</v>
      </c>
      <c r="I301" s="1">
        <v>9.1876070002202702E-4</v>
      </c>
      <c r="J301" s="1">
        <v>1.04993446355212E-5</v>
      </c>
      <c r="K301" s="1">
        <v>8.2429673667387102E-6</v>
      </c>
      <c r="L301" s="1">
        <v>1.5154492467991001E-5</v>
      </c>
    </row>
    <row r="302" spans="1:12" hidden="1" outlineLevel="2" x14ac:dyDescent="0.25">
      <c r="A302" t="s">
        <v>306</v>
      </c>
      <c r="B302">
        <v>200</v>
      </c>
      <c r="C302">
        <v>1</v>
      </c>
      <c r="D302">
        <v>2</v>
      </c>
      <c r="E302">
        <v>2</v>
      </c>
      <c r="F302" t="s">
        <v>15</v>
      </c>
      <c r="G302" s="1">
        <v>1.10048193945989E-3</v>
      </c>
      <c r="H302" s="1">
        <v>1.0967154149712601E-3</v>
      </c>
      <c r="I302" s="1">
        <v>1.10478139243947E-3</v>
      </c>
      <c r="J302" s="1">
        <v>1.34154865380489E-5</v>
      </c>
      <c r="K302" s="1">
        <v>1.08146262208856E-5</v>
      </c>
      <c r="L302" s="1">
        <v>1.68740459478555E-5</v>
      </c>
    </row>
    <row r="303" spans="1:12" hidden="1" outlineLevel="2" x14ac:dyDescent="0.25">
      <c r="A303" t="s">
        <v>310</v>
      </c>
      <c r="B303">
        <v>251</v>
      </c>
      <c r="C303">
        <v>1</v>
      </c>
      <c r="D303">
        <v>2</v>
      </c>
      <c r="E303">
        <v>2</v>
      </c>
      <c r="F303" t="s">
        <v>15</v>
      </c>
      <c r="G303" s="1">
        <v>6.7336290708313101E-3</v>
      </c>
      <c r="H303" s="1">
        <v>6.7025906653698404E-3</v>
      </c>
      <c r="I303" s="1">
        <v>6.7533819386260104E-3</v>
      </c>
      <c r="J303" s="1">
        <v>6.7761093451087801E-5</v>
      </c>
      <c r="K303" s="1">
        <v>4.5013304328873297E-5</v>
      </c>
      <c r="L303" s="1">
        <v>9.6400618308957499E-5</v>
      </c>
    </row>
    <row r="304" spans="1:12" hidden="1" outlineLevel="2" x14ac:dyDescent="0.25">
      <c r="A304" t="s">
        <v>314</v>
      </c>
      <c r="B304">
        <v>186</v>
      </c>
      <c r="C304">
        <v>1</v>
      </c>
      <c r="D304">
        <v>2</v>
      </c>
      <c r="E304">
        <v>2</v>
      </c>
      <c r="F304" t="s">
        <v>15</v>
      </c>
      <c r="G304" s="1">
        <v>4.5122501182926003E-2</v>
      </c>
      <c r="H304" s="1">
        <v>4.5003433763768502E-2</v>
      </c>
      <c r="I304" s="1">
        <v>4.5221043548884898E-2</v>
      </c>
      <c r="J304" s="1">
        <v>2.2679608048747601E-4</v>
      </c>
      <c r="K304" s="1">
        <v>1.5599110865325999E-4</v>
      </c>
      <c r="L304" s="1">
        <v>3.4766301494601497E-4</v>
      </c>
    </row>
    <row r="305" spans="1:12" hidden="1" outlineLevel="2" x14ac:dyDescent="0.25">
      <c r="A305" t="s">
        <v>317</v>
      </c>
      <c r="B305">
        <v>195</v>
      </c>
      <c r="C305">
        <v>1</v>
      </c>
      <c r="D305">
        <v>2</v>
      </c>
      <c r="E305">
        <v>2</v>
      </c>
      <c r="F305" t="s">
        <v>15</v>
      </c>
      <c r="G305" s="1">
        <v>2.04283966696177E-3</v>
      </c>
      <c r="H305" s="1">
        <v>2.0358049701229802E-3</v>
      </c>
      <c r="I305" s="1">
        <v>2.0528457246178299E-3</v>
      </c>
      <c r="J305" s="1">
        <v>2.8057062950967998E-5</v>
      </c>
      <c r="K305" s="1">
        <v>2.0617688651175499E-5</v>
      </c>
      <c r="L305" s="1">
        <v>3.9594355102483497E-5</v>
      </c>
    </row>
    <row r="306" spans="1:12" hidden="1" outlineLevel="2" x14ac:dyDescent="0.25">
      <c r="A306" t="s">
        <v>321</v>
      </c>
      <c r="B306">
        <v>155</v>
      </c>
      <c r="C306">
        <v>1</v>
      </c>
      <c r="D306">
        <v>2</v>
      </c>
      <c r="E306">
        <v>2</v>
      </c>
      <c r="F306" t="s">
        <v>15</v>
      </c>
      <c r="G306" s="1">
        <v>5.9558308450594604E-3</v>
      </c>
      <c r="H306" s="1">
        <v>5.9369298831021596E-3</v>
      </c>
      <c r="I306" s="1">
        <v>5.9763398817888301E-3</v>
      </c>
      <c r="J306" s="1">
        <v>5.7345684166923602E-5</v>
      </c>
      <c r="K306" s="1">
        <v>4.7238722231278103E-5</v>
      </c>
      <c r="L306" s="1">
        <v>7.2271912416651605E-5</v>
      </c>
    </row>
    <row r="307" spans="1:12" hidden="1" outlineLevel="2" x14ac:dyDescent="0.25">
      <c r="A307" t="s">
        <v>325</v>
      </c>
      <c r="B307">
        <v>97</v>
      </c>
      <c r="C307">
        <v>1</v>
      </c>
      <c r="D307">
        <v>2</v>
      </c>
      <c r="E307">
        <v>2</v>
      </c>
      <c r="F307" t="s">
        <v>15</v>
      </c>
      <c r="G307" s="1">
        <v>1.5176626428823399E-4</v>
      </c>
      <c r="H307" s="1">
        <v>1.51102261539581E-4</v>
      </c>
      <c r="I307" s="1">
        <v>1.5321852572792899E-4</v>
      </c>
      <c r="J307" s="1">
        <v>3.0859352538286801E-6</v>
      </c>
      <c r="K307" s="1">
        <v>1.67642817708396E-6</v>
      </c>
      <c r="L307" s="1">
        <v>5.9326955119182797E-6</v>
      </c>
    </row>
    <row r="308" spans="1:12" hidden="1" outlineLevel="2" x14ac:dyDescent="0.25">
      <c r="A308" t="s">
        <v>329</v>
      </c>
      <c r="B308">
        <v>250</v>
      </c>
      <c r="C308">
        <v>1</v>
      </c>
      <c r="D308">
        <v>2</v>
      </c>
      <c r="E308">
        <v>2</v>
      </c>
      <c r="F308" t="s">
        <v>15</v>
      </c>
      <c r="G308" s="1">
        <v>5.0162153518333603E-3</v>
      </c>
      <c r="H308" s="1">
        <v>4.9943504335365598E-3</v>
      </c>
      <c r="I308" s="1">
        <v>5.0378328555342198E-3</v>
      </c>
      <c r="J308" s="1">
        <v>6.7933769354182794E-5</v>
      </c>
      <c r="K308" s="1">
        <v>5.3627589374680902E-5</v>
      </c>
      <c r="L308" s="1">
        <v>9.6111264010761903E-5</v>
      </c>
    </row>
    <row r="309" spans="1:12" hidden="1" outlineLevel="2" x14ac:dyDescent="0.25">
      <c r="A309" t="s">
        <v>331</v>
      </c>
      <c r="B309">
        <v>145</v>
      </c>
      <c r="C309">
        <v>1</v>
      </c>
      <c r="D309">
        <v>2</v>
      </c>
      <c r="E309">
        <v>2</v>
      </c>
      <c r="F309" t="s">
        <v>15</v>
      </c>
      <c r="G309" s="1">
        <v>4.55289169592029E-3</v>
      </c>
      <c r="H309" s="1">
        <v>4.5352307549636197E-3</v>
      </c>
      <c r="I309" s="1">
        <v>4.5696143900783304E-3</v>
      </c>
      <c r="J309" s="1">
        <v>5.2558206963200999E-5</v>
      </c>
      <c r="K309" s="1">
        <v>4.1295453571959299E-5</v>
      </c>
      <c r="L309" s="1">
        <v>7.2195764318871901E-5</v>
      </c>
    </row>
    <row r="310" spans="1:12" hidden="1" outlineLevel="2" x14ac:dyDescent="0.25">
      <c r="A310" t="s">
        <v>332</v>
      </c>
      <c r="B310">
        <v>148</v>
      </c>
      <c r="C310">
        <v>1</v>
      </c>
      <c r="D310">
        <v>2</v>
      </c>
      <c r="E310">
        <v>2</v>
      </c>
      <c r="F310" t="s">
        <v>15</v>
      </c>
      <c r="G310" s="1">
        <v>1.6275860138991599E-3</v>
      </c>
      <c r="H310" s="1">
        <v>1.6206099901109601E-3</v>
      </c>
      <c r="I310" s="1">
        <v>1.64590125747939E-3</v>
      </c>
      <c r="J310" s="1">
        <v>3.9003032361128499E-5</v>
      </c>
      <c r="K310" s="1">
        <v>1.54016412380584E-5</v>
      </c>
      <c r="L310" s="1">
        <v>8.1382959066271903E-5</v>
      </c>
    </row>
    <row r="311" spans="1:12" hidden="1" outlineLevel="2" x14ac:dyDescent="0.25">
      <c r="A311" t="s">
        <v>334</v>
      </c>
      <c r="B311">
        <v>142</v>
      </c>
      <c r="C311">
        <v>1</v>
      </c>
      <c r="D311">
        <v>2</v>
      </c>
      <c r="E311">
        <v>2</v>
      </c>
      <c r="F311" t="s">
        <v>15</v>
      </c>
      <c r="G311" s="1">
        <v>1.4758344549928099E-2</v>
      </c>
      <c r="H311" s="1">
        <v>1.47032629487386E-2</v>
      </c>
      <c r="I311" s="1">
        <v>1.48047858517633E-2</v>
      </c>
      <c r="J311" s="1">
        <v>1.3413513997186701E-4</v>
      </c>
      <c r="K311" s="1">
        <v>9.8042757906875003E-5</v>
      </c>
      <c r="L311" s="1">
        <v>1.7885079294884001E-4</v>
      </c>
    </row>
    <row r="312" spans="1:12" hidden="1" outlineLevel="2" x14ac:dyDescent="0.25">
      <c r="A312" t="s">
        <v>337</v>
      </c>
      <c r="B312">
        <v>112</v>
      </c>
      <c r="C312">
        <v>1</v>
      </c>
      <c r="D312">
        <v>2</v>
      </c>
      <c r="E312">
        <v>2</v>
      </c>
      <c r="F312" t="s">
        <v>15</v>
      </c>
      <c r="G312" s="1">
        <v>8.5739907256437596E-4</v>
      </c>
      <c r="H312" s="1">
        <v>8.5420188545775905E-4</v>
      </c>
      <c r="I312" s="1">
        <v>8.6230801589587598E-4</v>
      </c>
      <c r="J312" s="1">
        <v>1.31506675980202E-5</v>
      </c>
      <c r="K312" s="1">
        <v>1.0513859285354801E-5</v>
      </c>
      <c r="L312" s="1">
        <v>1.80890405389405E-5</v>
      </c>
    </row>
    <row r="313" spans="1:12" hidden="1" outlineLevel="2" x14ac:dyDescent="0.25">
      <c r="A313" t="s">
        <v>341</v>
      </c>
      <c r="B313">
        <v>108</v>
      </c>
      <c r="C313">
        <v>1</v>
      </c>
      <c r="D313">
        <v>2</v>
      </c>
      <c r="E313">
        <v>2</v>
      </c>
      <c r="F313" t="s">
        <v>15</v>
      </c>
      <c r="G313" s="1">
        <v>5.9911486836236095E-4</v>
      </c>
      <c r="H313" s="1">
        <v>5.8529040955168003E-4</v>
      </c>
      <c r="I313" s="1">
        <v>6.2085663991540997E-4</v>
      </c>
      <c r="J313" s="1">
        <v>5.5435412063894298E-5</v>
      </c>
      <c r="K313" s="1">
        <v>4.3145483789268501E-5</v>
      </c>
      <c r="L313" s="1">
        <v>7.8080318555823902E-5</v>
      </c>
    </row>
    <row r="314" spans="1:12" hidden="1" outlineLevel="2" x14ac:dyDescent="0.25">
      <c r="A314" t="s">
        <v>348</v>
      </c>
      <c r="B314">
        <v>118</v>
      </c>
      <c r="C314">
        <v>1</v>
      </c>
      <c r="D314">
        <v>2</v>
      </c>
      <c r="E314">
        <v>2</v>
      </c>
      <c r="F314" t="s">
        <v>15</v>
      </c>
      <c r="G314" s="1">
        <v>4.9394115759486996E-3</v>
      </c>
      <c r="H314" s="1">
        <v>4.7830978968265202E-3</v>
      </c>
      <c r="I314" s="1">
        <v>5.1185164397099603E-3</v>
      </c>
      <c r="J314" s="1">
        <v>4.9732706674966796E-4</v>
      </c>
      <c r="K314" s="1">
        <v>3.9607683935493899E-4</v>
      </c>
      <c r="L314" s="1">
        <v>6.3681628523208102E-4</v>
      </c>
    </row>
    <row r="315" spans="1:12" hidden="1" outlineLevel="2" x14ac:dyDescent="0.25">
      <c r="A315" t="s">
        <v>349</v>
      </c>
      <c r="B315">
        <v>264</v>
      </c>
      <c r="C315">
        <v>1</v>
      </c>
      <c r="D315">
        <v>2</v>
      </c>
      <c r="E315">
        <v>2</v>
      </c>
      <c r="F315" t="s">
        <v>15</v>
      </c>
      <c r="G315" s="1">
        <v>8.8779797104606706E-2</v>
      </c>
      <c r="H315" s="1">
        <v>8.64817087012731E-2</v>
      </c>
      <c r="I315" s="1">
        <v>9.2842400374162595E-2</v>
      </c>
      <c r="J315" s="1">
        <v>4.9584815053698101E-3</v>
      </c>
      <c r="K315" s="1">
        <v>2.21686652261551E-3</v>
      </c>
      <c r="L315" s="1">
        <v>7.9224793884885795E-3</v>
      </c>
    </row>
    <row r="316" spans="1:12" hidden="1" outlineLevel="2" x14ac:dyDescent="0.25">
      <c r="A316" t="s">
        <v>352</v>
      </c>
      <c r="B316">
        <v>194</v>
      </c>
      <c r="C316">
        <v>1</v>
      </c>
      <c r="D316">
        <v>2</v>
      </c>
      <c r="E316">
        <v>2</v>
      </c>
      <c r="F316" t="s">
        <v>15</v>
      </c>
      <c r="G316" s="1">
        <v>2.0380448471766E-2</v>
      </c>
      <c r="H316" s="1">
        <v>1.9794368529610099E-2</v>
      </c>
      <c r="I316" s="1">
        <v>2.1189085392827201E-2</v>
      </c>
      <c r="J316" s="1">
        <v>1.6545211357702201E-3</v>
      </c>
      <c r="K316" s="1">
        <v>1.12558664218382E-3</v>
      </c>
      <c r="L316" s="1">
        <v>2.61498449397486E-3</v>
      </c>
    </row>
    <row r="317" spans="1:12" hidden="1" outlineLevel="2" x14ac:dyDescent="0.25">
      <c r="A317" t="s">
        <v>358</v>
      </c>
      <c r="B317">
        <v>241</v>
      </c>
      <c r="C317">
        <v>1</v>
      </c>
      <c r="D317">
        <v>2</v>
      </c>
      <c r="E317">
        <v>2</v>
      </c>
      <c r="F317" t="s">
        <v>15</v>
      </c>
      <c r="G317" s="1">
        <v>2.9942216835477098E-3</v>
      </c>
      <c r="H317" s="1">
        <v>2.9749174225497301E-3</v>
      </c>
      <c r="I317" s="1">
        <v>3.01476223186163E-3</v>
      </c>
      <c r="J317" s="1">
        <v>6.4285981247042697E-5</v>
      </c>
      <c r="K317" s="1">
        <v>5.0287998458447399E-5</v>
      </c>
      <c r="L317" s="1">
        <v>9.13176009445833E-5</v>
      </c>
    </row>
    <row r="318" spans="1:12" hidden="1" outlineLevel="2" x14ac:dyDescent="0.25">
      <c r="A318" t="s">
        <v>364</v>
      </c>
      <c r="B318">
        <v>177</v>
      </c>
      <c r="C318">
        <v>1</v>
      </c>
      <c r="D318">
        <v>2</v>
      </c>
      <c r="E318">
        <v>2</v>
      </c>
      <c r="F318" t="s">
        <v>15</v>
      </c>
      <c r="G318" s="1">
        <v>8.1350230964859493E-3</v>
      </c>
      <c r="H318" s="1">
        <v>8.0820405161136297E-3</v>
      </c>
      <c r="I318" s="1">
        <v>8.2234734012363898E-3</v>
      </c>
      <c r="J318" s="1">
        <v>1.98166103217818E-4</v>
      </c>
      <c r="K318" s="1">
        <v>1.37231805134732E-4</v>
      </c>
      <c r="L318" s="1">
        <v>2.9113114250378799E-4</v>
      </c>
    </row>
    <row r="319" spans="1:12" hidden="1" outlineLevel="2" x14ac:dyDescent="0.25">
      <c r="A319" t="s">
        <v>365</v>
      </c>
      <c r="B319">
        <v>374</v>
      </c>
      <c r="C319">
        <v>1</v>
      </c>
      <c r="D319">
        <v>2</v>
      </c>
      <c r="E319">
        <v>2</v>
      </c>
      <c r="F319" t="s">
        <v>15</v>
      </c>
      <c r="G319" s="1">
        <v>1.69418885650355E-2</v>
      </c>
      <c r="H319" s="1">
        <v>1.6857931690570802E-2</v>
      </c>
      <c r="I319" s="1">
        <v>1.7159780760178898E-2</v>
      </c>
      <c r="J319" s="1">
        <v>3.1590515490293201E-4</v>
      </c>
      <c r="K319" s="1">
        <v>1.6484524685948299E-4</v>
      </c>
      <c r="L319" s="1">
        <v>5.8386607422152199E-4</v>
      </c>
    </row>
    <row r="320" spans="1:12" hidden="1" outlineLevel="2" x14ac:dyDescent="0.25">
      <c r="A320" t="s">
        <v>366</v>
      </c>
      <c r="B320">
        <v>505</v>
      </c>
      <c r="C320">
        <v>1</v>
      </c>
      <c r="D320">
        <v>2</v>
      </c>
      <c r="E320">
        <v>2</v>
      </c>
      <c r="F320" t="s">
        <v>15</v>
      </c>
      <c r="G320">
        <v>0.17159291931149201</v>
      </c>
      <c r="H320">
        <v>0.17076266426703901</v>
      </c>
      <c r="I320">
        <v>0.17248398625532599</v>
      </c>
      <c r="J320" s="1">
        <v>1.2927588038226E-3</v>
      </c>
      <c r="K320" s="1">
        <v>1.02268894154273E-3</v>
      </c>
      <c r="L320" s="1">
        <v>1.61508755209447E-3</v>
      </c>
    </row>
    <row r="321" spans="1:12" hidden="1" outlineLevel="2" x14ac:dyDescent="0.25">
      <c r="A321" t="s">
        <v>367</v>
      </c>
      <c r="B321">
        <v>248</v>
      </c>
      <c r="C321">
        <v>1</v>
      </c>
      <c r="D321">
        <v>2</v>
      </c>
      <c r="E321">
        <v>2</v>
      </c>
      <c r="F321" t="s">
        <v>15</v>
      </c>
      <c r="G321" s="1">
        <v>1.6594220372252701E-2</v>
      </c>
      <c r="H321" s="1">
        <v>1.65315197140848E-2</v>
      </c>
      <c r="I321" s="1">
        <v>1.67056695880906E-2</v>
      </c>
      <c r="J321" s="1">
        <v>2.0348483819602101E-4</v>
      </c>
      <c r="K321" s="1">
        <v>1.2571114938323099E-4</v>
      </c>
      <c r="L321" s="1">
        <v>3.4798380498993702E-4</v>
      </c>
    </row>
    <row r="322" spans="1:12" hidden="1" outlineLevel="2" x14ac:dyDescent="0.25">
      <c r="A322" t="s">
        <v>368</v>
      </c>
      <c r="B322">
        <v>392</v>
      </c>
      <c r="C322">
        <v>1</v>
      </c>
      <c r="D322">
        <v>2</v>
      </c>
      <c r="E322">
        <v>2</v>
      </c>
      <c r="F322" t="s">
        <v>15</v>
      </c>
      <c r="G322" s="1">
        <v>1.1120063281248101E-2</v>
      </c>
      <c r="H322" s="1">
        <v>1.1048197813388101E-2</v>
      </c>
      <c r="I322" s="1">
        <v>1.1230759513497999E-2</v>
      </c>
      <c r="J322" s="1">
        <v>2.5416340250400101E-4</v>
      </c>
      <c r="K322" s="1">
        <v>1.6487134289266001E-4</v>
      </c>
      <c r="L322" s="1">
        <v>3.9517879342153799E-4</v>
      </c>
    </row>
    <row r="323" spans="1:12" hidden="1" outlineLevel="2" x14ac:dyDescent="0.25">
      <c r="A323" t="s">
        <v>374</v>
      </c>
      <c r="B323">
        <v>104</v>
      </c>
      <c r="C323">
        <v>0</v>
      </c>
      <c r="D323">
        <v>0</v>
      </c>
      <c r="E323">
        <v>2</v>
      </c>
      <c r="F323" t="s">
        <v>15</v>
      </c>
      <c r="G323" s="1">
        <v>2.0594223166635201E-4</v>
      </c>
      <c r="H323" s="1">
        <v>2.0516787256722599E-4</v>
      </c>
      <c r="I323" s="1">
        <v>2.07071114145861E-4</v>
      </c>
      <c r="J323" s="1">
        <v>3.2129530420333601E-6</v>
      </c>
      <c r="K323" s="1">
        <v>2.2583904590199498E-6</v>
      </c>
      <c r="L323" s="1">
        <v>4.8574039719484401E-6</v>
      </c>
    </row>
    <row r="324" spans="1:12" hidden="1" outlineLevel="2" x14ac:dyDescent="0.25">
      <c r="A324" t="s">
        <v>376</v>
      </c>
      <c r="B324">
        <v>198</v>
      </c>
      <c r="C324">
        <v>1</v>
      </c>
      <c r="D324">
        <v>2</v>
      </c>
      <c r="E324">
        <v>2</v>
      </c>
      <c r="F324" t="s">
        <v>15</v>
      </c>
      <c r="G324" s="1">
        <v>8.9473739061182505E-4</v>
      </c>
      <c r="H324" s="1">
        <v>8.90557926647616E-4</v>
      </c>
      <c r="I324" s="1">
        <v>9.0021803788026299E-4</v>
      </c>
      <c r="J324" s="1">
        <v>1.6286951984998102E-5</v>
      </c>
      <c r="K324" s="1">
        <v>1.22574295967636E-5</v>
      </c>
      <c r="L324" s="1">
        <v>2.3713212308047101E-5</v>
      </c>
    </row>
    <row r="325" spans="1:12" hidden="1" outlineLevel="2" x14ac:dyDescent="0.25">
      <c r="A325" t="s">
        <v>379</v>
      </c>
      <c r="B325">
        <v>98</v>
      </c>
      <c r="C325">
        <v>1</v>
      </c>
      <c r="D325">
        <v>2</v>
      </c>
      <c r="E325">
        <v>2</v>
      </c>
      <c r="F325" t="s">
        <v>15</v>
      </c>
      <c r="G325" s="1">
        <v>1.93943835667711E-4</v>
      </c>
      <c r="H325" s="1">
        <v>1.92931532485698E-4</v>
      </c>
      <c r="I325" s="1">
        <v>1.9550261119295501E-4</v>
      </c>
      <c r="J325" s="1">
        <v>3.9019030060291701E-6</v>
      </c>
      <c r="K325" s="1">
        <v>3.00410960380218E-6</v>
      </c>
      <c r="L325" s="1">
        <v>5.3710100215679497E-6</v>
      </c>
    </row>
    <row r="326" spans="1:12" hidden="1" outlineLevel="2" x14ac:dyDescent="0.25">
      <c r="A326" t="s">
        <v>385</v>
      </c>
      <c r="B326">
        <v>148</v>
      </c>
      <c r="C326">
        <v>1</v>
      </c>
      <c r="D326">
        <v>2</v>
      </c>
      <c r="E326">
        <v>2</v>
      </c>
      <c r="F326" t="s">
        <v>15</v>
      </c>
      <c r="G326" s="1">
        <v>1.5765264136478501E-3</v>
      </c>
      <c r="H326" s="1">
        <v>1.56648696192521E-3</v>
      </c>
      <c r="I326" s="1">
        <v>1.59152227254449E-3</v>
      </c>
      <c r="J326" s="1">
        <v>4.2687400405657903E-5</v>
      </c>
      <c r="K326" s="1">
        <v>2.7592604376748202E-5</v>
      </c>
      <c r="L326" s="1">
        <v>7.1656169974441294E-5</v>
      </c>
    </row>
    <row r="327" spans="1:12" hidden="1" outlineLevel="2" x14ac:dyDescent="0.25">
      <c r="A327" t="s">
        <v>387</v>
      </c>
      <c r="B327">
        <v>182</v>
      </c>
      <c r="C327">
        <v>1</v>
      </c>
      <c r="D327">
        <v>2</v>
      </c>
      <c r="E327">
        <v>2</v>
      </c>
      <c r="F327" t="s">
        <v>15</v>
      </c>
      <c r="G327">
        <v>0.139264813303348</v>
      </c>
      <c r="H327">
        <v>0.138003159530593</v>
      </c>
      <c r="I327">
        <v>0.14164880572685101</v>
      </c>
      <c r="J327" s="1">
        <v>2.40789046327079E-3</v>
      </c>
      <c r="K327" s="1">
        <v>9.3036605451474403E-4</v>
      </c>
      <c r="L327" s="1">
        <v>3.7948482761372701E-3</v>
      </c>
    </row>
    <row r="328" spans="1:12" hidden="1" outlineLevel="2" x14ac:dyDescent="0.25">
      <c r="A328" t="s">
        <v>394</v>
      </c>
      <c r="B328">
        <v>138</v>
      </c>
      <c r="C328">
        <v>1</v>
      </c>
      <c r="D328">
        <v>2</v>
      </c>
      <c r="E328">
        <v>2</v>
      </c>
      <c r="F328" t="s">
        <v>15</v>
      </c>
      <c r="G328" s="1">
        <v>7.5124467601329599E-3</v>
      </c>
      <c r="H328" s="1">
        <v>7.48724324823072E-3</v>
      </c>
      <c r="I328" s="1">
        <v>7.5586330092653501E-3</v>
      </c>
      <c r="J328" s="1">
        <v>9.7605821622533503E-5</v>
      </c>
      <c r="K328" s="1">
        <v>6.4204462712361005E-5</v>
      </c>
      <c r="L328" s="1">
        <v>1.6968274264262E-4</v>
      </c>
    </row>
    <row r="329" spans="1:12" hidden="1" outlineLevel="2" x14ac:dyDescent="0.25">
      <c r="A329" t="s">
        <v>404</v>
      </c>
      <c r="B329">
        <v>120</v>
      </c>
      <c r="C329">
        <v>1</v>
      </c>
      <c r="D329">
        <v>2</v>
      </c>
      <c r="E329">
        <v>2</v>
      </c>
      <c r="F329" t="s">
        <v>15</v>
      </c>
      <c r="G329" s="1">
        <v>4.0729536368773001E-4</v>
      </c>
      <c r="H329" s="1">
        <v>4.0568340028063898E-4</v>
      </c>
      <c r="I329" s="1">
        <v>4.0953995476545999E-4</v>
      </c>
      <c r="J329" s="1">
        <v>6.2871741406086697E-6</v>
      </c>
      <c r="K329" s="1">
        <v>4.19548566822676E-6</v>
      </c>
      <c r="L329" s="1">
        <v>8.9551010682388202E-6</v>
      </c>
    </row>
    <row r="330" spans="1:12" hidden="1" outlineLevel="2" x14ac:dyDescent="0.25">
      <c r="A330" t="s">
        <v>408</v>
      </c>
      <c r="B330">
        <v>168</v>
      </c>
      <c r="C330">
        <v>1</v>
      </c>
      <c r="D330">
        <v>2</v>
      </c>
      <c r="E330">
        <v>2</v>
      </c>
      <c r="F330" t="s">
        <v>15</v>
      </c>
      <c r="G330" s="1">
        <v>1.8538816848969299E-3</v>
      </c>
      <c r="H330" s="1">
        <v>1.84494119670622E-3</v>
      </c>
      <c r="I330" s="1">
        <v>1.86342197412471E-3</v>
      </c>
      <c r="J330" s="1">
        <v>3.1919147488167001E-5</v>
      </c>
      <c r="K330" s="1">
        <v>2.6569607627786902E-5</v>
      </c>
      <c r="L330" s="1">
        <v>4.0083911495331899E-5</v>
      </c>
    </row>
    <row r="331" spans="1:12" hidden="1" outlineLevel="2" x14ac:dyDescent="0.25">
      <c r="A331" t="s">
        <v>413</v>
      </c>
      <c r="B331">
        <v>277</v>
      </c>
      <c r="C331">
        <v>1</v>
      </c>
      <c r="D331">
        <v>2</v>
      </c>
      <c r="E331">
        <v>2</v>
      </c>
      <c r="F331" t="s">
        <v>15</v>
      </c>
      <c r="G331">
        <v>0.20151090303875699</v>
      </c>
      <c r="H331">
        <v>0.199106311089255</v>
      </c>
      <c r="I331">
        <v>0.20291581443614401</v>
      </c>
      <c r="J331" s="1">
        <v>2.5179595353627101E-3</v>
      </c>
      <c r="K331" s="1">
        <v>1.0359770329915999E-3</v>
      </c>
      <c r="L331" s="1">
        <v>3.7144919199007501E-3</v>
      </c>
    </row>
    <row r="332" spans="1:12" hidden="1" outlineLevel="2" x14ac:dyDescent="0.25">
      <c r="A332" t="s">
        <v>415</v>
      </c>
      <c r="B332">
        <v>310</v>
      </c>
      <c r="C332">
        <v>1</v>
      </c>
      <c r="D332">
        <v>2</v>
      </c>
      <c r="E332">
        <v>2</v>
      </c>
      <c r="F332" t="s">
        <v>15</v>
      </c>
      <c r="G332">
        <v>0.36635948748153102</v>
      </c>
      <c r="H332">
        <v>0.36181747497175798</v>
      </c>
      <c r="I332">
        <v>0.373994599969591</v>
      </c>
      <c r="J332" s="1">
        <v>7.2855258728513799E-3</v>
      </c>
      <c r="K332" s="1">
        <v>2.9917500796727798E-4</v>
      </c>
      <c r="L332" s="1">
        <v>8.9889972719340398E-3</v>
      </c>
    </row>
    <row r="333" spans="1:12" hidden="1" outlineLevel="2" x14ac:dyDescent="0.25">
      <c r="A333" t="s">
        <v>419</v>
      </c>
      <c r="B333">
        <v>130</v>
      </c>
      <c r="C333">
        <v>1</v>
      </c>
      <c r="D333">
        <v>2</v>
      </c>
      <c r="E333">
        <v>2</v>
      </c>
      <c r="F333" t="s">
        <v>15</v>
      </c>
      <c r="G333" s="1">
        <v>1.0622294007014599E-3</v>
      </c>
      <c r="H333" s="1">
        <v>1.0576399517722599E-3</v>
      </c>
      <c r="I333" s="1">
        <v>1.06738794673055E-3</v>
      </c>
      <c r="J333" s="1">
        <v>1.6788355480639099E-5</v>
      </c>
      <c r="K333" s="1">
        <v>1.2399022117491901E-5</v>
      </c>
      <c r="L333" s="1">
        <v>2.4418930249172901E-5</v>
      </c>
    </row>
    <row r="334" spans="1:12" hidden="1" outlineLevel="2" x14ac:dyDescent="0.25">
      <c r="A334" t="s">
        <v>420</v>
      </c>
      <c r="B334">
        <v>236</v>
      </c>
      <c r="C334">
        <v>1</v>
      </c>
      <c r="D334">
        <v>2</v>
      </c>
      <c r="E334">
        <v>2</v>
      </c>
      <c r="F334" t="s">
        <v>15</v>
      </c>
      <c r="G334" s="1">
        <v>1.27418022157852E-3</v>
      </c>
      <c r="H334" s="1">
        <v>1.2674910899953E-3</v>
      </c>
      <c r="I334" s="1">
        <v>1.2850488547344E-3</v>
      </c>
      <c r="J334" s="1">
        <v>2.74321870926353E-5</v>
      </c>
      <c r="K334" s="1">
        <v>2.05404931067441E-5</v>
      </c>
      <c r="L334" s="1">
        <v>4.2961757171098102E-5</v>
      </c>
    </row>
    <row r="335" spans="1:12" hidden="1" outlineLevel="2" x14ac:dyDescent="0.25">
      <c r="A335" t="s">
        <v>422</v>
      </c>
      <c r="B335">
        <v>157</v>
      </c>
      <c r="C335">
        <v>1</v>
      </c>
      <c r="D335">
        <v>2</v>
      </c>
      <c r="E335">
        <v>2</v>
      </c>
      <c r="F335" t="s">
        <v>15</v>
      </c>
      <c r="G335">
        <v>0.33652248126842699</v>
      </c>
      <c r="H335">
        <v>0.33320233751631601</v>
      </c>
      <c r="I335">
        <v>0.34121538753970498</v>
      </c>
      <c r="J335" s="1">
        <v>4.4999739906580998E-3</v>
      </c>
      <c r="K335" s="1">
        <v>1.5029624919407E-3</v>
      </c>
      <c r="L335" s="1">
        <v>5.93207195750924E-3</v>
      </c>
    </row>
    <row r="336" spans="1:12" hidden="1" outlineLevel="2" x14ac:dyDescent="0.25">
      <c r="A336" t="s">
        <v>429</v>
      </c>
      <c r="B336">
        <v>294</v>
      </c>
      <c r="C336">
        <v>1</v>
      </c>
      <c r="D336">
        <v>2</v>
      </c>
      <c r="E336">
        <v>2</v>
      </c>
      <c r="F336" t="s">
        <v>15</v>
      </c>
      <c r="G336" s="1">
        <v>4.7277938027349602E-3</v>
      </c>
      <c r="H336" s="1">
        <v>4.7061840176079103E-3</v>
      </c>
      <c r="I336" s="1">
        <v>4.7582392488320904E-3</v>
      </c>
      <c r="J336" s="1">
        <v>7.7004807702788804E-5</v>
      </c>
      <c r="K336" s="1">
        <v>5.7946929805925603E-5</v>
      </c>
      <c r="L336" s="1">
        <v>1.01153317838623E-4</v>
      </c>
    </row>
    <row r="337" spans="1:12" hidden="1" outlineLevel="2" x14ac:dyDescent="0.25">
      <c r="A337" t="s">
        <v>430</v>
      </c>
      <c r="B337">
        <v>185</v>
      </c>
      <c r="C337">
        <v>1</v>
      </c>
      <c r="D337">
        <v>2</v>
      </c>
      <c r="E337">
        <v>2</v>
      </c>
      <c r="F337" t="s">
        <v>15</v>
      </c>
      <c r="G337" s="1">
        <v>1.25717557422386E-3</v>
      </c>
      <c r="H337" s="1">
        <v>1.2501783863718E-3</v>
      </c>
      <c r="I337" s="1">
        <v>1.2659493710060099E-3</v>
      </c>
      <c r="J337" s="1">
        <v>2.7039356719214802E-5</v>
      </c>
      <c r="K337" s="1">
        <v>2.0021535327234202E-5</v>
      </c>
      <c r="L337" s="1">
        <v>3.5397076637364301E-5</v>
      </c>
    </row>
    <row r="338" spans="1:12" hidden="1" outlineLevel="2" x14ac:dyDescent="0.25">
      <c r="A338" t="s">
        <v>432</v>
      </c>
      <c r="B338">
        <v>107</v>
      </c>
      <c r="C338">
        <v>2</v>
      </c>
      <c r="D338">
        <v>4</v>
      </c>
      <c r="E338">
        <v>2</v>
      </c>
      <c r="F338" t="s">
        <v>15</v>
      </c>
      <c r="G338" s="1">
        <v>5.1002482354548396E-4</v>
      </c>
      <c r="H338" s="1">
        <v>5.0747737780430801E-4</v>
      </c>
      <c r="I338" s="1">
        <v>5.1349639380639603E-4</v>
      </c>
      <c r="J338" s="1">
        <v>1.02790164200279E-5</v>
      </c>
      <c r="K338" s="1">
        <v>7.3718739916621603E-6</v>
      </c>
      <c r="L338" s="1">
        <v>1.3916886632533601E-5</v>
      </c>
    </row>
    <row r="339" spans="1:12" hidden="1" outlineLevel="2" x14ac:dyDescent="0.25">
      <c r="A339" t="s">
        <v>434</v>
      </c>
      <c r="B339">
        <v>100</v>
      </c>
      <c r="C339">
        <v>2</v>
      </c>
      <c r="D339">
        <v>4</v>
      </c>
      <c r="E339">
        <v>2</v>
      </c>
      <c r="F339" t="s">
        <v>15</v>
      </c>
      <c r="G339" s="1">
        <v>2.21248494492872E-4</v>
      </c>
      <c r="H339" s="1">
        <v>2.2050630874621599E-4</v>
      </c>
      <c r="I339" s="1">
        <v>2.2238229271907099E-4</v>
      </c>
      <c r="J339" s="1">
        <v>3.1088506167301699E-6</v>
      </c>
      <c r="K339" s="1">
        <v>2.2646872351505801E-6</v>
      </c>
      <c r="L339" s="1">
        <v>4.2758621219289903E-6</v>
      </c>
    </row>
    <row r="340" spans="1:12" hidden="1" outlineLevel="2" x14ac:dyDescent="0.25">
      <c r="A340" t="s">
        <v>435</v>
      </c>
      <c r="B340">
        <v>152</v>
      </c>
      <c r="C340">
        <v>2</v>
      </c>
      <c r="D340">
        <v>4</v>
      </c>
      <c r="E340">
        <v>2</v>
      </c>
      <c r="F340" t="s">
        <v>15</v>
      </c>
      <c r="G340" s="1">
        <v>2.51655258904054E-2</v>
      </c>
      <c r="H340" s="1">
        <v>2.4977229027581999E-2</v>
      </c>
      <c r="I340" s="1">
        <v>2.55831378463931E-2</v>
      </c>
      <c r="J340" s="1">
        <v>5.83002358580139E-4</v>
      </c>
      <c r="K340" s="1">
        <v>3.1201444328090102E-4</v>
      </c>
      <c r="L340" s="1">
        <v>8.8226537288861302E-4</v>
      </c>
    </row>
    <row r="341" spans="1:12" hidden="1" outlineLevel="2" x14ac:dyDescent="0.25">
      <c r="A341" t="s">
        <v>436</v>
      </c>
      <c r="B341">
        <v>92</v>
      </c>
      <c r="C341">
        <v>2</v>
      </c>
      <c r="D341">
        <v>4</v>
      </c>
      <c r="E341">
        <v>2</v>
      </c>
      <c r="F341" t="s">
        <v>15</v>
      </c>
      <c r="G341" s="1">
        <v>1.02866788147346E-4</v>
      </c>
      <c r="H341" s="1">
        <v>1.0228629601338199E-4</v>
      </c>
      <c r="I341" s="1">
        <v>1.03725830241925E-4</v>
      </c>
      <c r="J341" s="1">
        <v>2.3449575716967201E-6</v>
      </c>
      <c r="K341" s="1">
        <v>1.5564150259219501E-6</v>
      </c>
      <c r="L341" s="1">
        <v>3.6499691192748398E-6</v>
      </c>
    </row>
    <row r="342" spans="1:12" hidden="1" outlineLevel="2" x14ac:dyDescent="0.25">
      <c r="A342" t="s">
        <v>442</v>
      </c>
      <c r="B342">
        <v>343</v>
      </c>
      <c r="C342">
        <v>1</v>
      </c>
      <c r="D342">
        <v>2</v>
      </c>
      <c r="E342">
        <v>2</v>
      </c>
      <c r="F342" t="s">
        <v>15</v>
      </c>
      <c r="G342" s="1">
        <v>3.03193438539546E-2</v>
      </c>
      <c r="H342" s="1">
        <v>3.0154058050442599E-2</v>
      </c>
      <c r="I342" s="1">
        <v>3.04557619856274E-2</v>
      </c>
      <c r="J342" s="1">
        <v>3.2862158243238799E-4</v>
      </c>
      <c r="K342" s="1">
        <v>2.3917245188061399E-4</v>
      </c>
      <c r="L342" s="1">
        <v>4.4472679813120598E-4</v>
      </c>
    </row>
    <row r="343" spans="1:12" hidden="1" outlineLevel="2" x14ac:dyDescent="0.25">
      <c r="A343" t="s">
        <v>446</v>
      </c>
      <c r="B343">
        <v>132</v>
      </c>
      <c r="C343">
        <v>1</v>
      </c>
      <c r="D343">
        <v>2</v>
      </c>
      <c r="E343">
        <v>2</v>
      </c>
      <c r="F343" t="s">
        <v>15</v>
      </c>
      <c r="G343" s="1">
        <v>2.5167820907599E-3</v>
      </c>
      <c r="H343" s="1">
        <v>2.4888604934295601E-3</v>
      </c>
      <c r="I343" s="1">
        <v>2.5998093027335802E-3</v>
      </c>
      <c r="J343" s="1">
        <v>1.56741027509133E-4</v>
      </c>
      <c r="K343" s="1">
        <v>5.2961469814375199E-5</v>
      </c>
      <c r="L343" s="1">
        <v>3.14298258188489E-4</v>
      </c>
    </row>
    <row r="344" spans="1:12" hidden="1" outlineLevel="2" x14ac:dyDescent="0.25">
      <c r="A344" t="s">
        <v>453</v>
      </c>
      <c r="B344">
        <v>115</v>
      </c>
      <c r="C344">
        <v>1</v>
      </c>
      <c r="D344">
        <v>2</v>
      </c>
      <c r="E344">
        <v>2</v>
      </c>
      <c r="F344" t="s">
        <v>15</v>
      </c>
      <c r="G344" s="1">
        <v>7.6326254419123603E-4</v>
      </c>
      <c r="H344" s="1">
        <v>7.6008177793921903E-4</v>
      </c>
      <c r="I344" s="1">
        <v>7.6786293166204202E-4</v>
      </c>
      <c r="J344" s="1">
        <v>1.28480610340985E-5</v>
      </c>
      <c r="K344" s="1">
        <v>9.2144075150541996E-6</v>
      </c>
      <c r="L344" s="1">
        <v>2.04841538912387E-5</v>
      </c>
    </row>
    <row r="345" spans="1:12" hidden="1" outlineLevel="2" x14ac:dyDescent="0.25">
      <c r="A345" t="s">
        <v>456</v>
      </c>
      <c r="B345">
        <v>110</v>
      </c>
      <c r="C345">
        <v>1</v>
      </c>
      <c r="D345">
        <v>2</v>
      </c>
      <c r="E345">
        <v>2</v>
      </c>
      <c r="F345" t="s">
        <v>15</v>
      </c>
      <c r="G345" s="1">
        <v>7.7938519652481905E-4</v>
      </c>
      <c r="H345" s="1">
        <v>7.7541277318803298E-4</v>
      </c>
      <c r="I345" s="1">
        <v>7.8560238504573102E-4</v>
      </c>
      <c r="J345" s="1">
        <v>1.6197393238210001E-5</v>
      </c>
      <c r="K345" s="1">
        <v>1.1475145087965399E-5</v>
      </c>
      <c r="L345" s="1">
        <v>2.2766028602931501E-5</v>
      </c>
    </row>
    <row r="346" spans="1:12" hidden="1" outlineLevel="2" x14ac:dyDescent="0.25">
      <c r="A346" t="s">
        <v>457</v>
      </c>
      <c r="B346">
        <v>99</v>
      </c>
      <c r="C346">
        <v>1</v>
      </c>
      <c r="D346">
        <v>2</v>
      </c>
      <c r="E346">
        <v>2</v>
      </c>
      <c r="F346" t="s">
        <v>15</v>
      </c>
      <c r="G346" s="1">
        <v>1.2889993191184801E-4</v>
      </c>
      <c r="H346" s="1">
        <v>1.27958953887958E-4</v>
      </c>
      <c r="I346" s="1">
        <v>1.3077031969744801E-4</v>
      </c>
      <c r="J346" s="1">
        <v>4.5477648938282596E-6</v>
      </c>
      <c r="K346" s="1">
        <v>3.0808980497132899E-6</v>
      </c>
      <c r="L346" s="1">
        <v>7.45502110330988E-6</v>
      </c>
    </row>
    <row r="347" spans="1:12" hidden="1" outlineLevel="2" x14ac:dyDescent="0.25">
      <c r="A347" t="s">
        <v>458</v>
      </c>
      <c r="B347">
        <v>564</v>
      </c>
      <c r="C347">
        <v>1</v>
      </c>
      <c r="D347">
        <v>2</v>
      </c>
      <c r="E347">
        <v>2</v>
      </c>
      <c r="F347" t="s">
        <v>15</v>
      </c>
      <c r="G347" s="1">
        <v>1.23291207871513E-2</v>
      </c>
      <c r="H347" s="1">
        <v>1.22465715294643E-2</v>
      </c>
      <c r="I347" s="1">
        <v>1.2411546300420099E-2</v>
      </c>
      <c r="J347" s="1">
        <v>2.1024868481715701E-4</v>
      </c>
      <c r="K347" s="1">
        <v>1.5516469221540501E-4</v>
      </c>
      <c r="L347" s="1">
        <v>2.9280329918496202E-4</v>
      </c>
    </row>
    <row r="348" spans="1:12" hidden="1" outlineLevel="2" x14ac:dyDescent="0.25">
      <c r="A348" t="s">
        <v>462</v>
      </c>
      <c r="B348">
        <v>388</v>
      </c>
      <c r="C348">
        <v>1</v>
      </c>
      <c r="D348">
        <v>2</v>
      </c>
      <c r="E348">
        <v>2</v>
      </c>
      <c r="F348" t="s">
        <v>15</v>
      </c>
      <c r="G348">
        <v>35.657938808319102</v>
      </c>
      <c r="H348">
        <v>32.110679199919097</v>
      </c>
      <c r="I348">
        <v>37.013563716667697</v>
      </c>
      <c r="J348">
        <v>2.5381752947612002</v>
      </c>
      <c r="K348" s="1">
        <v>4.1389116668142302E-2</v>
      </c>
      <c r="L348">
        <v>3.1306816230207701</v>
      </c>
    </row>
    <row r="349" spans="1:12" hidden="1" outlineLevel="2" x14ac:dyDescent="0.25">
      <c r="A349" t="s">
        <v>463</v>
      </c>
      <c r="B349">
        <v>145</v>
      </c>
      <c r="C349">
        <v>1</v>
      </c>
      <c r="D349">
        <v>2</v>
      </c>
      <c r="E349">
        <v>2</v>
      </c>
      <c r="F349" t="s">
        <v>15</v>
      </c>
      <c r="G349" s="1">
        <v>3.19764518751016E-3</v>
      </c>
      <c r="H349" s="1">
        <v>3.18912340013214E-3</v>
      </c>
      <c r="I349" s="1">
        <v>3.2070013196084002E-3</v>
      </c>
      <c r="J349" s="1">
        <v>2.9364510339223401E-5</v>
      </c>
      <c r="K349" s="1">
        <v>2.39513134176931E-5</v>
      </c>
      <c r="L349" s="1">
        <v>3.9924667293465397E-5</v>
      </c>
    </row>
    <row r="350" spans="1:12" hidden="1" outlineLevel="2" x14ac:dyDescent="0.25">
      <c r="A350" t="s">
        <v>468</v>
      </c>
      <c r="B350">
        <v>415</v>
      </c>
      <c r="C350">
        <v>1</v>
      </c>
      <c r="D350">
        <v>2</v>
      </c>
      <c r="E350">
        <v>2</v>
      </c>
      <c r="F350" t="s">
        <v>15</v>
      </c>
      <c r="G350">
        <v>0.53791624788330705</v>
      </c>
      <c r="H350">
        <v>0.53554466871719297</v>
      </c>
      <c r="I350">
        <v>0.54038799993577402</v>
      </c>
      <c r="J350" s="1">
        <v>2.65131977027489E-3</v>
      </c>
      <c r="K350" s="1">
        <v>1.3162875256966799E-3</v>
      </c>
      <c r="L350" s="1">
        <v>3.7283981104294498E-3</v>
      </c>
    </row>
    <row r="351" spans="1:12" hidden="1" outlineLevel="2" x14ac:dyDescent="0.25">
      <c r="A351" t="s">
        <v>470</v>
      </c>
      <c r="B351">
        <v>144</v>
      </c>
      <c r="C351">
        <v>1</v>
      </c>
      <c r="D351">
        <v>2</v>
      </c>
      <c r="E351">
        <v>2</v>
      </c>
      <c r="F351" t="s">
        <v>15</v>
      </c>
      <c r="G351" s="1">
        <v>3.29077934616161E-3</v>
      </c>
      <c r="H351" s="1">
        <v>3.27071594336272E-3</v>
      </c>
      <c r="I351" s="1">
        <v>3.3124287797443898E-3</v>
      </c>
      <c r="J351" s="1">
        <v>6.6191719305038496E-5</v>
      </c>
      <c r="K351" s="1">
        <v>4.87823492109273E-5</v>
      </c>
      <c r="L351" s="1">
        <v>9.4391305267307497E-5</v>
      </c>
    </row>
    <row r="352" spans="1:12" hidden="1" outlineLevel="2" x14ac:dyDescent="0.25">
      <c r="A352" t="s">
        <v>472</v>
      </c>
      <c r="B352">
        <v>114</v>
      </c>
      <c r="C352">
        <v>1</v>
      </c>
      <c r="D352">
        <v>2</v>
      </c>
      <c r="E352">
        <v>2</v>
      </c>
      <c r="F352" t="s">
        <v>15</v>
      </c>
      <c r="G352" s="1">
        <v>4.4761526879043002E-4</v>
      </c>
      <c r="H352" s="1">
        <v>4.4620063465270501E-4</v>
      </c>
      <c r="I352" s="1">
        <v>4.4907787272866899E-4</v>
      </c>
      <c r="J352" s="1">
        <v>4.9789526092591299E-6</v>
      </c>
      <c r="K352" s="1">
        <v>4.2929934445225996E-6</v>
      </c>
      <c r="L352" s="1">
        <v>5.9212392834893297E-6</v>
      </c>
    </row>
    <row r="353" spans="1:12" hidden="1" outlineLevel="2" x14ac:dyDescent="0.25">
      <c r="A353" t="s">
        <v>481</v>
      </c>
      <c r="B353">
        <v>92</v>
      </c>
      <c r="C353">
        <v>1</v>
      </c>
      <c r="D353">
        <v>2</v>
      </c>
      <c r="E353">
        <v>2</v>
      </c>
      <c r="F353" t="s">
        <v>15</v>
      </c>
      <c r="G353" s="1">
        <v>1.10947507907917E-4</v>
      </c>
      <c r="H353" s="1">
        <v>1.1069227633907799E-4</v>
      </c>
      <c r="I353" s="1">
        <v>1.11159428501729E-4</v>
      </c>
      <c r="J353" s="1">
        <v>7.7785275399774703E-7</v>
      </c>
      <c r="K353" s="1">
        <v>6.2885688824352496E-7</v>
      </c>
      <c r="L353" s="1">
        <v>9.8200902366978696E-7</v>
      </c>
    </row>
    <row r="354" spans="1:12" outlineLevel="1" collapsed="1" x14ac:dyDescent="0.25">
      <c r="E354" s="2">
        <v>2</v>
      </c>
      <c r="G354" s="1">
        <f>SUBTOTAL(1,G236:G353)</f>
        <v>0.4567229245878337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15</v>
      </c>
      <c r="G355" s="1">
        <v>9.3042000240409602E-5</v>
      </c>
      <c r="H355" s="1">
        <v>9.2650660738640006E-5</v>
      </c>
      <c r="I355" s="1">
        <v>9.3643050761227494E-5</v>
      </c>
      <c r="J355" s="1">
        <v>1.66470839107836E-6</v>
      </c>
      <c r="K355" s="1">
        <v>1.0814135968799401E-6</v>
      </c>
      <c r="L355" s="1">
        <v>2.4819362845618402E-6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15</v>
      </c>
      <c r="G356" s="1">
        <v>4.1047980925604802E-4</v>
      </c>
      <c r="H356" s="1">
        <v>3.9735588878594101E-4</v>
      </c>
      <c r="I356" s="1">
        <v>4.3474110062440398E-4</v>
      </c>
      <c r="J356" s="1">
        <v>5.9806838828419E-5</v>
      </c>
      <c r="K356" s="1">
        <v>3.6625638981141303E-5</v>
      </c>
      <c r="L356" s="1">
        <v>1.04296786996928E-4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15</v>
      </c>
      <c r="G357" s="1">
        <v>7.16420511535334E-4</v>
      </c>
      <c r="H357" s="1">
        <v>7.1226445061047005E-4</v>
      </c>
      <c r="I357" s="1">
        <v>7.2442628097658804E-4</v>
      </c>
      <c r="J357" s="1">
        <v>1.7846838435249398E-5</v>
      </c>
      <c r="K357" s="1">
        <v>1.1986545590043499E-5</v>
      </c>
      <c r="L357" s="1">
        <v>3.09395281273944E-5</v>
      </c>
    </row>
    <row r="358" spans="1:12" hidden="1" outlineLevel="2" x14ac:dyDescent="0.25">
      <c r="A358" t="s">
        <v>235</v>
      </c>
      <c r="B358">
        <v>453</v>
      </c>
      <c r="C358">
        <v>2</v>
      </c>
      <c r="D358">
        <v>4</v>
      </c>
      <c r="E358">
        <v>3</v>
      </c>
      <c r="F358" t="s">
        <v>15</v>
      </c>
      <c r="G358" s="1">
        <v>1.8509791633496399E-2</v>
      </c>
      <c r="H358" s="1">
        <v>1.8376059294171201E-2</v>
      </c>
      <c r="I358" s="1">
        <v>1.8799635190335E-2</v>
      </c>
      <c r="J358" s="1">
        <v>4.4612113952805399E-4</v>
      </c>
      <c r="K358" s="1">
        <v>2.3902805778989699E-4</v>
      </c>
      <c r="L358" s="1">
        <v>8.0882187005844102E-4</v>
      </c>
    </row>
    <row r="359" spans="1:12" hidden="1" outlineLevel="2" x14ac:dyDescent="0.25">
      <c r="A359" t="s">
        <v>242</v>
      </c>
      <c r="B359">
        <v>133</v>
      </c>
      <c r="C359">
        <v>3</v>
      </c>
      <c r="D359">
        <v>8</v>
      </c>
      <c r="E359">
        <v>3</v>
      </c>
      <c r="F359" t="s">
        <v>15</v>
      </c>
      <c r="G359" s="1">
        <v>2.3575295060414399E-2</v>
      </c>
      <c r="H359" s="1">
        <v>2.3453924044498201E-2</v>
      </c>
      <c r="I359" s="1">
        <v>2.36901761919503E-2</v>
      </c>
      <c r="J359" s="1">
        <v>2.7656665590217199E-4</v>
      </c>
      <c r="K359" s="1">
        <v>2.0854056568509E-4</v>
      </c>
      <c r="L359" s="1">
        <v>3.7644419182983601E-4</v>
      </c>
    </row>
    <row r="360" spans="1:12" hidden="1" outlineLevel="2" x14ac:dyDescent="0.25">
      <c r="A360" t="s">
        <v>311</v>
      </c>
      <c r="B360">
        <v>131</v>
      </c>
      <c r="C360">
        <v>2</v>
      </c>
      <c r="D360">
        <v>4</v>
      </c>
      <c r="E360">
        <v>3</v>
      </c>
      <c r="F360" t="s">
        <v>15</v>
      </c>
      <c r="G360" s="1">
        <v>6.1346681217881098E-4</v>
      </c>
      <c r="H360" s="1">
        <v>6.1196095764772895E-4</v>
      </c>
      <c r="I360" s="1">
        <v>6.1526770016518003E-4</v>
      </c>
      <c r="J360" s="1">
        <v>5.8100244670755598E-6</v>
      </c>
      <c r="K360" s="1">
        <v>4.653602977948E-6</v>
      </c>
      <c r="L360" s="1">
        <v>7.51760014177465E-6</v>
      </c>
    </row>
    <row r="361" spans="1:12" hidden="1" outlineLevel="2" x14ac:dyDescent="0.25">
      <c r="A361" t="s">
        <v>319</v>
      </c>
      <c r="B361">
        <v>148</v>
      </c>
      <c r="C361">
        <v>2</v>
      </c>
      <c r="D361">
        <v>4</v>
      </c>
      <c r="E361">
        <v>3</v>
      </c>
      <c r="F361" t="s">
        <v>15</v>
      </c>
      <c r="G361" s="1">
        <v>3.0658574148214402E-3</v>
      </c>
      <c r="H361" s="1">
        <v>3.0535179883609898E-3</v>
      </c>
      <c r="I361" s="1">
        <v>3.07734612702271E-3</v>
      </c>
      <c r="J361" s="1">
        <v>3.9965006807554901E-5</v>
      </c>
      <c r="K361" s="1">
        <v>3.2477292726425999E-5</v>
      </c>
      <c r="L361" s="1">
        <v>5.2759546457955499E-5</v>
      </c>
    </row>
    <row r="362" spans="1:12" outlineLevel="1" collapsed="1" x14ac:dyDescent="0.25">
      <c r="E362" s="2">
        <v>3</v>
      </c>
      <c r="G362" s="1">
        <f>SUBTOTAL(1,G355:G361)</f>
        <v>6.7120504631346918E-3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15</v>
      </c>
      <c r="G363" s="1">
        <v>6.7208358526532994E-2</v>
      </c>
      <c r="H363" s="1">
        <v>6.6652589058909695E-2</v>
      </c>
      <c r="I363" s="1">
        <v>6.8540990306064406E-2</v>
      </c>
      <c r="J363" s="1">
        <v>1.39200970072576E-3</v>
      </c>
      <c r="K363" s="1">
        <v>5.3313575110008795E-4</v>
      </c>
      <c r="L363" s="1">
        <v>2.3957720769757799E-3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15</v>
      </c>
      <c r="G364" s="1">
        <v>2.9471149954169499E-2</v>
      </c>
      <c r="H364" s="1">
        <v>2.87111842691525E-2</v>
      </c>
      <c r="I364" s="1">
        <v>3.06652726625204E-2</v>
      </c>
      <c r="J364" s="1">
        <v>2.0174022265394402E-3</v>
      </c>
      <c r="K364" s="1">
        <v>1.1865221659228501E-3</v>
      </c>
      <c r="L364" s="1">
        <v>2.8551013545239198E-3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15</v>
      </c>
      <c r="G365" s="1">
        <v>9.5400345697268501E-3</v>
      </c>
      <c r="H365" s="1">
        <v>9.4962412989833891E-3</v>
      </c>
      <c r="I365" s="1">
        <v>9.6149409744654395E-3</v>
      </c>
      <c r="J365" s="1">
        <v>1.5129384864616199E-4</v>
      </c>
      <c r="K365" s="1">
        <v>9.2224608045288304E-5</v>
      </c>
      <c r="L365" s="1">
        <v>2.13199982288823E-4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15</v>
      </c>
      <c r="G366" s="1">
        <v>5.3625748124743497E-4</v>
      </c>
      <c r="H366" s="1">
        <v>5.3435331734253495E-4</v>
      </c>
      <c r="I366" s="1">
        <v>5.3833083841133402E-4</v>
      </c>
      <c r="J366" s="1">
        <v>6.5042758665502801E-6</v>
      </c>
      <c r="K366" s="1">
        <v>5.1881315914055503E-6</v>
      </c>
      <c r="L366" s="1">
        <v>8.7101599973403307E-6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15</v>
      </c>
      <c r="G367" s="1">
        <v>1.4535722873666799E-3</v>
      </c>
      <c r="H367" s="1">
        <v>1.44680646955125E-3</v>
      </c>
      <c r="I367" s="1">
        <v>1.4624664586768499E-3</v>
      </c>
      <c r="J367" s="1">
        <v>2.51750454851528E-5</v>
      </c>
      <c r="K367" s="1">
        <v>1.7889108424808598E-5</v>
      </c>
      <c r="L367" s="1">
        <v>3.5377825175145502E-5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15</v>
      </c>
      <c r="G368" s="1">
        <v>1.00470801416231E-3</v>
      </c>
      <c r="H368" s="1">
        <v>9.7181238479139196E-4</v>
      </c>
      <c r="I368" s="1">
        <v>1.0456984070410301E-3</v>
      </c>
      <c r="J368" s="1">
        <v>1.17927699097001E-4</v>
      </c>
      <c r="K368" s="1">
        <v>9.5700529436532303E-5</v>
      </c>
      <c r="L368" s="1">
        <v>1.4742219866083301E-4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15</v>
      </c>
      <c r="G369" s="1">
        <v>4.4631754200380397E-3</v>
      </c>
      <c r="H369" s="1">
        <v>4.3546168043770298E-3</v>
      </c>
      <c r="I369" s="1">
        <v>4.6618571612218997E-3</v>
      </c>
      <c r="J369" s="1">
        <v>4.5545808815314603E-4</v>
      </c>
      <c r="K369" s="1">
        <v>3.22275443174459E-4</v>
      </c>
      <c r="L369" s="1">
        <v>7.8762585823210704E-4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15</v>
      </c>
      <c r="G370" s="1">
        <v>2.3905200437992799E-4</v>
      </c>
      <c r="H370" s="1">
        <v>2.3170540792133001E-4</v>
      </c>
      <c r="I370" s="1">
        <v>2.5054043174261301E-4</v>
      </c>
      <c r="J370" s="1">
        <v>3.0414372381046399E-5</v>
      </c>
      <c r="K370" s="1">
        <v>2.0305755871011201E-5</v>
      </c>
      <c r="L370" s="1">
        <v>4.9786259524200498E-5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15</v>
      </c>
      <c r="G371" s="1">
        <v>2.3747935859728001E-4</v>
      </c>
      <c r="H371" s="1">
        <v>2.36092231941866E-4</v>
      </c>
      <c r="I371" s="1">
        <v>2.39184564895579E-4</v>
      </c>
      <c r="J371" s="1">
        <v>4.9860877071182602E-6</v>
      </c>
      <c r="K371" s="1">
        <v>3.8578425724158699E-6</v>
      </c>
      <c r="L371" s="1">
        <v>6.6064654802462997E-6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15</v>
      </c>
      <c r="G372" s="1">
        <v>3.8509543572924E-2</v>
      </c>
      <c r="H372" s="1">
        <v>3.8220533091078097E-2</v>
      </c>
      <c r="I372" s="1">
        <v>3.8932317770138197E-2</v>
      </c>
      <c r="J372" s="1">
        <v>7.3196239249989105E-4</v>
      </c>
      <c r="K372" s="1">
        <v>5.0539125935665605E-4</v>
      </c>
      <c r="L372" s="1">
        <v>1.0161142987626999E-3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15</v>
      </c>
      <c r="G373">
        <v>2.9786579687691601</v>
      </c>
      <c r="H373">
        <v>2.9660501062171498</v>
      </c>
      <c r="I373">
        <v>2.9886911064095298</v>
      </c>
      <c r="J373" s="1">
        <v>1.43758134980438E-2</v>
      </c>
      <c r="K373" s="1">
        <v>7.2395624592900198E-3</v>
      </c>
      <c r="L373" s="1">
        <v>2.0215558964181E-2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15</v>
      </c>
      <c r="G374" s="1">
        <v>3.4464636668936101E-3</v>
      </c>
      <c r="H374" s="1">
        <v>3.4322927019873298E-3</v>
      </c>
      <c r="I374" s="1">
        <v>3.4683506630086101E-3</v>
      </c>
      <c r="J374" s="1">
        <v>5.4813234694087601E-5</v>
      </c>
      <c r="K374" s="1">
        <v>3.8648881692758002E-5</v>
      </c>
      <c r="L374" s="1">
        <v>8.3558869727909106E-5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15</v>
      </c>
      <c r="G375">
        <v>0.246777252634832</v>
      </c>
      <c r="H375">
        <v>0.24289175595156801</v>
      </c>
      <c r="I375">
        <v>0.25107799199409703</v>
      </c>
      <c r="J375" s="1">
        <v>5.1339885014611304E-3</v>
      </c>
      <c r="K375" s="1">
        <v>2.8817216057986901E-3</v>
      </c>
      <c r="L375" s="1">
        <v>6.7783861515384996E-3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15</v>
      </c>
      <c r="G376" s="1">
        <v>3.3881204896593298E-2</v>
      </c>
      <c r="H376" s="1">
        <v>3.3735031177477302E-2</v>
      </c>
      <c r="I376" s="1">
        <v>3.40521622184497E-2</v>
      </c>
      <c r="J376" s="1">
        <v>3.44271317992216E-4</v>
      </c>
      <c r="K376" s="1">
        <v>2.9755681848192702E-4</v>
      </c>
      <c r="L376" s="1">
        <v>4.1888024929637098E-4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15</v>
      </c>
      <c r="G377" s="1">
        <v>8.66339565373982E-3</v>
      </c>
      <c r="H377" s="1">
        <v>8.5980708474925598E-3</v>
      </c>
      <c r="I377" s="1">
        <v>8.7900854863365609E-3</v>
      </c>
      <c r="J377" s="1">
        <v>2.3531280829607799E-4</v>
      </c>
      <c r="K377" s="1">
        <v>1.5455678513343001E-4</v>
      </c>
      <c r="L377" s="1">
        <v>3.8022557388285301E-4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15</v>
      </c>
      <c r="G378" s="1">
        <v>2.5786088922734301E-3</v>
      </c>
      <c r="H378" s="1">
        <v>2.5671457815969198E-3</v>
      </c>
      <c r="I378" s="1">
        <v>2.5923860947978999E-3</v>
      </c>
      <c r="J378" s="1">
        <v>4.4053489312044597E-5</v>
      </c>
      <c r="K378" s="1">
        <v>3.4733867408207701E-5</v>
      </c>
      <c r="L378" s="1">
        <v>5.7199767962460503E-5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15</v>
      </c>
      <c r="G379" s="1">
        <v>2.2651509696379902E-3</v>
      </c>
      <c r="H379" s="1">
        <v>2.24851244850393E-3</v>
      </c>
      <c r="I379" s="1">
        <v>2.2952939911220298E-3</v>
      </c>
      <c r="J379" s="1">
        <v>7.5041012586970395E-5</v>
      </c>
      <c r="K379" s="1">
        <v>3.7393392556794802E-5</v>
      </c>
      <c r="L379" s="1">
        <v>1.16910170805698E-4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15</v>
      </c>
      <c r="G380" s="1">
        <v>1.45121869953648E-3</v>
      </c>
      <c r="H380" s="1">
        <v>1.4456560588112801E-3</v>
      </c>
      <c r="I380" s="1">
        <v>1.46039210985196E-3</v>
      </c>
      <c r="J380" s="1">
        <v>2.34555429605558E-5</v>
      </c>
      <c r="K380" s="1">
        <v>1.6318520837287601E-5</v>
      </c>
      <c r="L380" s="1">
        <v>3.4200307271175197E-5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15</v>
      </c>
      <c r="G381" s="1">
        <v>2.39287780964813E-4</v>
      </c>
      <c r="H381" s="1">
        <v>2.3806790217930301E-4</v>
      </c>
      <c r="I381" s="1">
        <v>2.4085450840637601E-4</v>
      </c>
      <c r="J381" s="1">
        <v>4.6443152035451402E-6</v>
      </c>
      <c r="K381" s="1">
        <v>3.5581339748791199E-6</v>
      </c>
      <c r="L381" s="1">
        <v>5.9808186471938003E-6</v>
      </c>
    </row>
    <row r="382" spans="1:12" hidden="1" outlineLevel="2" x14ac:dyDescent="0.25">
      <c r="A382" t="s">
        <v>206</v>
      </c>
      <c r="B382">
        <v>187</v>
      </c>
      <c r="C382">
        <v>2</v>
      </c>
      <c r="D382">
        <v>4</v>
      </c>
      <c r="E382">
        <v>4</v>
      </c>
      <c r="F382" t="s">
        <v>15</v>
      </c>
      <c r="G382" s="1">
        <v>2.1595459927059E-2</v>
      </c>
      <c r="H382" s="1">
        <v>2.1431368893745101E-2</v>
      </c>
      <c r="I382" s="1">
        <v>2.1869927842847001E-2</v>
      </c>
      <c r="J382" s="1">
        <v>4.9464143764144195E-4</v>
      </c>
      <c r="K382" s="1">
        <v>2.9099263151971598E-4</v>
      </c>
      <c r="L382" s="1">
        <v>7.0933166970566799E-4</v>
      </c>
    </row>
    <row r="383" spans="1:12" hidden="1" outlineLevel="2" x14ac:dyDescent="0.25">
      <c r="A383" t="s">
        <v>234</v>
      </c>
      <c r="B383">
        <v>170</v>
      </c>
      <c r="C383">
        <v>3</v>
      </c>
      <c r="D383">
        <v>8</v>
      </c>
      <c r="E383">
        <v>4</v>
      </c>
      <c r="F383" t="s">
        <v>15</v>
      </c>
      <c r="G383" s="1">
        <v>6.8169981049990697E-2</v>
      </c>
      <c r="H383" s="1">
        <v>6.7700342939443006E-2</v>
      </c>
      <c r="I383" s="1">
        <v>6.8947531497003306E-2</v>
      </c>
      <c r="J383" s="1">
        <v>1.08903812265873E-3</v>
      </c>
      <c r="K383" s="1">
        <v>7.6980530672428804E-4</v>
      </c>
      <c r="L383" s="1">
        <v>1.52830316087034E-3</v>
      </c>
    </row>
    <row r="384" spans="1:12" hidden="1" outlineLevel="2" x14ac:dyDescent="0.25">
      <c r="A384" t="s">
        <v>256</v>
      </c>
      <c r="B384">
        <v>150</v>
      </c>
      <c r="C384">
        <v>2</v>
      </c>
      <c r="D384">
        <v>4</v>
      </c>
      <c r="E384">
        <v>4</v>
      </c>
      <c r="F384" t="s">
        <v>15</v>
      </c>
      <c r="G384" s="1">
        <v>6.4401775001247897E-4</v>
      </c>
      <c r="H384" s="1">
        <v>6.4054142135730203E-4</v>
      </c>
      <c r="I384" s="1">
        <v>6.5134877651774599E-4</v>
      </c>
      <c r="J384" s="1">
        <v>1.6075807102843198E-5</v>
      </c>
      <c r="K384" s="1">
        <v>9.2590401672563506E-6</v>
      </c>
      <c r="L384" s="1">
        <v>2.8939877026038902E-5</v>
      </c>
    </row>
    <row r="385" spans="1:12" hidden="1" outlineLevel="2" x14ac:dyDescent="0.25">
      <c r="A385" t="s">
        <v>259</v>
      </c>
      <c r="B385">
        <v>342</v>
      </c>
      <c r="C385">
        <v>3</v>
      </c>
      <c r="D385">
        <v>8</v>
      </c>
      <c r="E385">
        <v>4</v>
      </c>
      <c r="F385" t="s">
        <v>15</v>
      </c>
      <c r="G385" s="1">
        <v>1.0191037630203899E-2</v>
      </c>
      <c r="H385" s="1">
        <v>1.01199200750225E-2</v>
      </c>
      <c r="I385" s="1">
        <v>1.0298307680017001E-2</v>
      </c>
      <c r="J385" s="1">
        <v>2.27867012378272E-4</v>
      </c>
      <c r="K385" s="1">
        <v>1.55888804095685E-4</v>
      </c>
      <c r="L385" s="1">
        <v>3.22284974890152E-4</v>
      </c>
    </row>
    <row r="386" spans="1:12" hidden="1" outlineLevel="2" x14ac:dyDescent="0.25">
      <c r="A386" t="s">
        <v>266</v>
      </c>
      <c r="B386">
        <v>238</v>
      </c>
      <c r="C386">
        <v>2</v>
      </c>
      <c r="D386">
        <v>4</v>
      </c>
      <c r="E386">
        <v>4</v>
      </c>
      <c r="F386" t="s">
        <v>15</v>
      </c>
      <c r="G386" s="1">
        <v>5.8194055998261E-3</v>
      </c>
      <c r="H386" s="1">
        <v>5.7867336351584697E-3</v>
      </c>
      <c r="I386" s="1">
        <v>5.8559842032379203E-3</v>
      </c>
      <c r="J386" s="1">
        <v>1.02842148819668E-4</v>
      </c>
      <c r="K386" s="1">
        <v>8.5147848397526605E-5</v>
      </c>
      <c r="L386" s="1">
        <v>1.30540801718538E-4</v>
      </c>
    </row>
    <row r="387" spans="1:12" hidden="1" outlineLevel="2" x14ac:dyDescent="0.25">
      <c r="A387" t="s">
        <v>272</v>
      </c>
      <c r="B387">
        <v>267</v>
      </c>
      <c r="C387">
        <v>2</v>
      </c>
      <c r="D387">
        <v>4</v>
      </c>
      <c r="E387">
        <v>4</v>
      </c>
      <c r="F387" t="s">
        <v>15</v>
      </c>
      <c r="G387" s="1">
        <v>4.3514684833507698E-3</v>
      </c>
      <c r="H387" s="1">
        <v>4.3351330637920304E-3</v>
      </c>
      <c r="I387" s="1">
        <v>4.3698690285292798E-3</v>
      </c>
      <c r="J387" s="1">
        <v>5.1644341657579197E-5</v>
      </c>
      <c r="K387" s="1">
        <v>4.28249291385606E-5</v>
      </c>
      <c r="L387" s="1">
        <v>6.6378604730451106E-5</v>
      </c>
    </row>
    <row r="388" spans="1:12" hidden="1" outlineLevel="2" x14ac:dyDescent="0.25">
      <c r="A388" t="s">
        <v>284</v>
      </c>
      <c r="B388">
        <v>106</v>
      </c>
      <c r="C388">
        <v>3</v>
      </c>
      <c r="D388">
        <v>8</v>
      </c>
      <c r="E388">
        <v>4</v>
      </c>
      <c r="F388" t="s">
        <v>15</v>
      </c>
      <c r="G388" s="1">
        <v>1.7473516684056399E-4</v>
      </c>
      <c r="H388" s="1">
        <v>1.7404176143591399E-4</v>
      </c>
      <c r="I388" s="1">
        <v>1.7673348188343001E-4</v>
      </c>
      <c r="J388" s="1">
        <v>3.66451367106881E-6</v>
      </c>
      <c r="K388" s="1">
        <v>1.8135276592965701E-6</v>
      </c>
      <c r="L388" s="1">
        <v>7.3633342093215602E-6</v>
      </c>
    </row>
    <row r="389" spans="1:12" hidden="1" outlineLevel="2" x14ac:dyDescent="0.25">
      <c r="A389" t="s">
        <v>297</v>
      </c>
      <c r="B389">
        <v>205</v>
      </c>
      <c r="C389">
        <v>2</v>
      </c>
      <c r="D389">
        <v>4</v>
      </c>
      <c r="E389">
        <v>4</v>
      </c>
      <c r="F389" t="s">
        <v>15</v>
      </c>
      <c r="G389">
        <v>0.22746601307040201</v>
      </c>
      <c r="H389">
        <v>0.22663466917195599</v>
      </c>
      <c r="I389">
        <v>0.229301486676558</v>
      </c>
      <c r="J389" s="1">
        <v>1.5733489941065599E-3</v>
      </c>
      <c r="K389" s="1">
        <v>4.0925244194643098E-4</v>
      </c>
      <c r="L389" s="1">
        <v>2.31344447438041E-3</v>
      </c>
    </row>
    <row r="390" spans="1:12" hidden="1" outlineLevel="2" x14ac:dyDescent="0.25">
      <c r="A390" t="s">
        <v>300</v>
      </c>
      <c r="B390">
        <v>141</v>
      </c>
      <c r="C390">
        <v>2</v>
      </c>
      <c r="D390">
        <v>4</v>
      </c>
      <c r="E390">
        <v>4</v>
      </c>
      <c r="F390" t="s">
        <v>15</v>
      </c>
      <c r="G390" s="1">
        <v>2.0376156291818598E-3</v>
      </c>
      <c r="H390" s="1">
        <v>2.0267554776519201E-3</v>
      </c>
      <c r="I390" s="1">
        <v>2.0792727575624E-3</v>
      </c>
      <c r="J390" s="1">
        <v>5.97924446636267E-5</v>
      </c>
      <c r="K390" s="1">
        <v>2.5129050553744201E-5</v>
      </c>
      <c r="L390" s="1">
        <v>1.2618194498837301E-4</v>
      </c>
    </row>
    <row r="391" spans="1:12" hidden="1" outlineLevel="2" x14ac:dyDescent="0.25">
      <c r="A391" t="s">
        <v>303</v>
      </c>
      <c r="B391">
        <v>380</v>
      </c>
      <c r="C391">
        <v>2</v>
      </c>
      <c r="D391">
        <v>4</v>
      </c>
      <c r="E391">
        <v>4</v>
      </c>
      <c r="F391" t="s">
        <v>15</v>
      </c>
      <c r="G391">
        <v>1.1907019707772</v>
      </c>
      <c r="H391">
        <v>1.18573059162978</v>
      </c>
      <c r="I391">
        <v>1.1956733499246099</v>
      </c>
      <c r="J391" s="1">
        <v>6.08980671874256E-3</v>
      </c>
      <c r="K391" s="1">
        <v>3.6951042059257199E-3</v>
      </c>
      <c r="L391" s="1">
        <v>7.3787481423920401E-3</v>
      </c>
    </row>
    <row r="392" spans="1:12" hidden="1" outlineLevel="2" x14ac:dyDescent="0.25">
      <c r="A392" t="s">
        <v>309</v>
      </c>
      <c r="B392">
        <v>120</v>
      </c>
      <c r="C392">
        <v>2</v>
      </c>
      <c r="D392">
        <v>4</v>
      </c>
      <c r="E392">
        <v>4</v>
      </c>
      <c r="F392" t="s">
        <v>15</v>
      </c>
      <c r="G392" s="1">
        <v>1.04727340379077E-3</v>
      </c>
      <c r="H392" s="1">
        <v>1.0425992407267601E-3</v>
      </c>
      <c r="I392" s="1">
        <v>1.0514655476658601E-3</v>
      </c>
      <c r="J392" s="1">
        <v>1.50916028658353E-5</v>
      </c>
      <c r="K392" s="1">
        <v>1.2610199803585401E-5</v>
      </c>
      <c r="L392" s="1">
        <v>1.8429419003946E-5</v>
      </c>
    </row>
    <row r="393" spans="1:12" hidden="1" outlineLevel="2" x14ac:dyDescent="0.25">
      <c r="A393" t="s">
        <v>312</v>
      </c>
      <c r="B393">
        <v>204</v>
      </c>
      <c r="C393">
        <v>2</v>
      </c>
      <c r="D393">
        <v>4</v>
      </c>
      <c r="E393">
        <v>4</v>
      </c>
      <c r="F393" t="s">
        <v>15</v>
      </c>
      <c r="G393">
        <v>1.00663319581265</v>
      </c>
      <c r="H393">
        <v>0.99036085828750697</v>
      </c>
      <c r="I393">
        <v>1.03804288752144</v>
      </c>
      <c r="J393" s="1">
        <v>3.0916884068834301E-2</v>
      </c>
      <c r="K393" s="1">
        <v>4.6008332477259702E-4</v>
      </c>
      <c r="L393" s="1">
        <v>3.6534417157865498E-2</v>
      </c>
    </row>
    <row r="394" spans="1:12" hidden="1" outlineLevel="2" x14ac:dyDescent="0.25">
      <c r="A394" t="s">
        <v>313</v>
      </c>
      <c r="B394">
        <v>132</v>
      </c>
      <c r="C394">
        <v>2</v>
      </c>
      <c r="D394">
        <v>4</v>
      </c>
      <c r="E394">
        <v>4</v>
      </c>
      <c r="F394" t="s">
        <v>15</v>
      </c>
      <c r="G394" s="1">
        <v>2.4707937856359598E-4</v>
      </c>
      <c r="H394" s="1">
        <v>2.4647552051489401E-4</v>
      </c>
      <c r="I394" s="1">
        <v>2.4819538839725299E-4</v>
      </c>
      <c r="J394" s="1">
        <v>2.66323366570409E-6</v>
      </c>
      <c r="K394" s="1">
        <v>1.76929621182428E-6</v>
      </c>
      <c r="L394" s="1">
        <v>4.7762556564883903E-6</v>
      </c>
    </row>
    <row r="395" spans="1:12" hidden="1" outlineLevel="2" x14ac:dyDescent="0.25">
      <c r="A395" t="s">
        <v>320</v>
      </c>
      <c r="B395">
        <v>130</v>
      </c>
      <c r="C395">
        <v>3</v>
      </c>
      <c r="D395">
        <v>8</v>
      </c>
      <c r="E395">
        <v>4</v>
      </c>
      <c r="F395" t="s">
        <v>15</v>
      </c>
      <c r="G395" s="1">
        <v>2.29230558741604E-3</v>
      </c>
      <c r="H395" s="1">
        <v>2.2848443170995899E-3</v>
      </c>
      <c r="I395" s="1">
        <v>2.3009761489408199E-3</v>
      </c>
      <c r="J395" s="1">
        <v>2.7083977405458901E-5</v>
      </c>
      <c r="K395" s="1">
        <v>2.2555347750302201E-5</v>
      </c>
      <c r="L395" s="1">
        <v>3.3406425829698297E-5</v>
      </c>
    </row>
    <row r="396" spans="1:12" hidden="1" outlineLevel="2" x14ac:dyDescent="0.25">
      <c r="A396" t="s">
        <v>345</v>
      </c>
      <c r="B396">
        <v>248</v>
      </c>
      <c r="C396">
        <v>1</v>
      </c>
      <c r="D396">
        <v>2</v>
      </c>
      <c r="E396">
        <v>4</v>
      </c>
      <c r="F396" t="s">
        <v>15</v>
      </c>
      <c r="G396" s="1">
        <v>4.6614244664167099E-3</v>
      </c>
      <c r="H396" s="1">
        <v>4.4991902589538403E-3</v>
      </c>
      <c r="I396" s="1">
        <v>4.8419004098209399E-3</v>
      </c>
      <c r="J396" s="1">
        <v>5.2277765847361698E-4</v>
      </c>
      <c r="K396" s="1">
        <v>4.1377476534341299E-4</v>
      </c>
      <c r="L396" s="1">
        <v>6.5851853496017899E-4</v>
      </c>
    </row>
    <row r="397" spans="1:12" hidden="1" outlineLevel="2" x14ac:dyDescent="0.25">
      <c r="A397" t="s">
        <v>347</v>
      </c>
      <c r="B397">
        <v>208</v>
      </c>
      <c r="C397">
        <v>2</v>
      </c>
      <c r="D397">
        <v>4</v>
      </c>
      <c r="E397">
        <v>4</v>
      </c>
      <c r="F397" t="s">
        <v>15</v>
      </c>
      <c r="G397" s="1">
        <v>3.6278849788877799E-3</v>
      </c>
      <c r="H397" s="1">
        <v>3.53030065473665E-3</v>
      </c>
      <c r="I397" s="1">
        <v>3.7836979232817899E-3</v>
      </c>
      <c r="J397" s="1">
        <v>3.9290918838461199E-4</v>
      </c>
      <c r="K397" s="1">
        <v>2.4766681205710701E-4</v>
      </c>
      <c r="L397" s="1">
        <v>7.0229841642401405E-4</v>
      </c>
    </row>
    <row r="398" spans="1:12" hidden="1" outlineLevel="2" x14ac:dyDescent="0.25">
      <c r="A398" t="s">
        <v>353</v>
      </c>
      <c r="B398">
        <v>186</v>
      </c>
      <c r="C398">
        <v>2</v>
      </c>
      <c r="D398">
        <v>4</v>
      </c>
      <c r="E398">
        <v>4</v>
      </c>
      <c r="F398" t="s">
        <v>15</v>
      </c>
      <c r="G398" s="1">
        <v>1.01272755333653E-2</v>
      </c>
      <c r="H398" s="1">
        <v>9.8292476612602108E-3</v>
      </c>
      <c r="I398" s="1">
        <v>1.0513137179912001E-2</v>
      </c>
      <c r="J398" s="1">
        <v>9.16616157858026E-4</v>
      </c>
      <c r="K398" s="1">
        <v>7.47109385178953E-4</v>
      </c>
      <c r="L398" s="1">
        <v>1.1886026164167299E-3</v>
      </c>
    </row>
    <row r="399" spans="1:12" hidden="1" outlineLevel="2" x14ac:dyDescent="0.25">
      <c r="A399" t="s">
        <v>355</v>
      </c>
      <c r="B399">
        <v>143</v>
      </c>
      <c r="C399">
        <v>2</v>
      </c>
      <c r="D399">
        <v>4</v>
      </c>
      <c r="E399">
        <v>4</v>
      </c>
      <c r="F399" t="s">
        <v>15</v>
      </c>
      <c r="G399" s="1">
        <v>1.02689860670672E-2</v>
      </c>
      <c r="H399" s="1">
        <v>1.0216139754586E-2</v>
      </c>
      <c r="I399" s="1">
        <v>1.03561165741435E-2</v>
      </c>
      <c r="J399" s="1">
        <v>1.7134903549173301E-4</v>
      </c>
      <c r="K399" s="1">
        <v>1.0969460598390001E-4</v>
      </c>
      <c r="L399" s="1">
        <v>2.9511999898234101E-4</v>
      </c>
    </row>
    <row r="400" spans="1:12" hidden="1" outlineLevel="2" x14ac:dyDescent="0.25">
      <c r="A400" t="s">
        <v>359</v>
      </c>
      <c r="B400">
        <v>366</v>
      </c>
      <c r="C400">
        <v>2</v>
      </c>
      <c r="D400">
        <v>4</v>
      </c>
      <c r="E400">
        <v>4</v>
      </c>
      <c r="F400" t="s">
        <v>15</v>
      </c>
      <c r="G400" s="1">
        <v>3.9277844911952096E-3</v>
      </c>
      <c r="H400" s="1">
        <v>3.9044697754240599E-3</v>
      </c>
      <c r="I400" s="1">
        <v>3.9561208212045397E-3</v>
      </c>
      <c r="J400" s="1">
        <v>8.2683690759481401E-5</v>
      </c>
      <c r="K400" s="1">
        <v>6.4060802271592699E-5</v>
      </c>
      <c r="L400" s="1">
        <v>1.22569357696135E-4</v>
      </c>
    </row>
    <row r="401" spans="1:12" hidden="1" outlineLevel="2" x14ac:dyDescent="0.25">
      <c r="A401" t="s">
        <v>378</v>
      </c>
      <c r="B401">
        <v>132</v>
      </c>
      <c r="C401">
        <v>2</v>
      </c>
      <c r="D401">
        <v>4</v>
      </c>
      <c r="E401">
        <v>4</v>
      </c>
      <c r="F401" t="s">
        <v>15</v>
      </c>
      <c r="G401" s="1">
        <v>5.8060933738701898E-4</v>
      </c>
      <c r="H401" s="1">
        <v>5.7742555409061303E-4</v>
      </c>
      <c r="I401" s="1">
        <v>5.88682610105494E-4</v>
      </c>
      <c r="J401" s="1">
        <v>1.60968893976572E-5</v>
      </c>
      <c r="K401" s="1">
        <v>7.9258699554354395E-6</v>
      </c>
      <c r="L401" s="1">
        <v>2.94897977969905E-5</v>
      </c>
    </row>
    <row r="402" spans="1:12" hidden="1" outlineLevel="2" x14ac:dyDescent="0.25">
      <c r="A402" t="s">
        <v>383</v>
      </c>
      <c r="B402">
        <v>839</v>
      </c>
      <c r="C402">
        <v>2</v>
      </c>
      <c r="D402">
        <v>4</v>
      </c>
      <c r="E402">
        <v>4</v>
      </c>
      <c r="F402" t="s">
        <v>15</v>
      </c>
      <c r="G402">
        <v>0.25898005068379698</v>
      </c>
      <c r="H402">
        <v>0.25454329200088899</v>
      </c>
      <c r="I402">
        <v>0.26672892670224702</v>
      </c>
      <c r="J402" s="1">
        <v>8.3587610535875503E-3</v>
      </c>
      <c r="K402" s="1">
        <v>1.35405122976734E-4</v>
      </c>
      <c r="L402" s="1">
        <v>1.19205515850653E-2</v>
      </c>
    </row>
    <row r="403" spans="1:12" hidden="1" outlineLevel="2" x14ac:dyDescent="0.25">
      <c r="A403" t="s">
        <v>396</v>
      </c>
      <c r="B403">
        <v>342</v>
      </c>
      <c r="C403">
        <v>2</v>
      </c>
      <c r="D403">
        <v>4</v>
      </c>
      <c r="E403">
        <v>4</v>
      </c>
      <c r="F403" t="s">
        <v>15</v>
      </c>
      <c r="G403" s="1">
        <v>9.56717046740534E-3</v>
      </c>
      <c r="H403" s="1">
        <v>9.5143280777630294E-3</v>
      </c>
      <c r="I403" s="1">
        <v>9.6377320620961299E-3</v>
      </c>
      <c r="J403" s="1">
        <v>1.6990853865850601E-4</v>
      </c>
      <c r="K403" s="1">
        <v>1.18352011254178E-4</v>
      </c>
      <c r="L403" s="1">
        <v>2.2096581562373001E-4</v>
      </c>
    </row>
    <row r="404" spans="1:12" hidden="1" outlineLevel="2" x14ac:dyDescent="0.25">
      <c r="A404" t="s">
        <v>397</v>
      </c>
      <c r="B404">
        <v>238</v>
      </c>
      <c r="C404">
        <v>2</v>
      </c>
      <c r="D404">
        <v>4</v>
      </c>
      <c r="E404">
        <v>4</v>
      </c>
      <c r="F404" t="s">
        <v>15</v>
      </c>
      <c r="G404" s="1">
        <v>8.2174649561027602E-3</v>
      </c>
      <c r="H404" s="1">
        <v>8.1847103746428597E-3</v>
      </c>
      <c r="I404" s="1">
        <v>8.2709753707201593E-3</v>
      </c>
      <c r="J404" s="1">
        <v>1.1902503040758301E-4</v>
      </c>
      <c r="K404" s="1">
        <v>7.7698701127754894E-5</v>
      </c>
      <c r="L404" s="1">
        <v>2.01594494626403E-4</v>
      </c>
    </row>
    <row r="405" spans="1:12" hidden="1" outlineLevel="2" x14ac:dyDescent="0.25">
      <c r="A405" t="s">
        <v>411</v>
      </c>
      <c r="B405">
        <v>126</v>
      </c>
      <c r="C405">
        <v>2</v>
      </c>
      <c r="D405">
        <v>4</v>
      </c>
      <c r="E405">
        <v>4</v>
      </c>
      <c r="F405" t="s">
        <v>15</v>
      </c>
      <c r="G405" s="1">
        <v>2.2041729120323801E-3</v>
      </c>
      <c r="H405" s="1">
        <v>2.19481537481309E-3</v>
      </c>
      <c r="I405" s="1">
        <v>2.2180758174868099E-3</v>
      </c>
      <c r="J405" s="1">
        <v>3.7016167281743199E-5</v>
      </c>
      <c r="K405" s="1">
        <v>3.0058837555500899E-5</v>
      </c>
      <c r="L405" s="1">
        <v>4.7730662859333698E-5</v>
      </c>
    </row>
    <row r="406" spans="1:12" hidden="1" outlineLevel="2" x14ac:dyDescent="0.25">
      <c r="A406" t="s">
        <v>414</v>
      </c>
      <c r="B406">
        <v>195</v>
      </c>
      <c r="C406">
        <v>2</v>
      </c>
      <c r="D406">
        <v>4</v>
      </c>
      <c r="E406">
        <v>4</v>
      </c>
      <c r="F406" t="s">
        <v>15</v>
      </c>
      <c r="G406">
        <v>0.101803806959743</v>
      </c>
      <c r="H406">
        <v>0.101085958904069</v>
      </c>
      <c r="I406">
        <v>0.102330948758276</v>
      </c>
      <c r="J406" s="1">
        <v>9.7841615049249105E-4</v>
      </c>
      <c r="K406" s="1">
        <v>6.7423629027559895E-4</v>
      </c>
      <c r="L406" s="1">
        <v>1.3685506429189399E-3</v>
      </c>
    </row>
    <row r="407" spans="1:12" hidden="1" outlineLevel="2" x14ac:dyDescent="0.25">
      <c r="A407" t="s">
        <v>417</v>
      </c>
      <c r="B407">
        <v>147</v>
      </c>
      <c r="C407">
        <v>2</v>
      </c>
      <c r="D407">
        <v>4</v>
      </c>
      <c r="E407">
        <v>4</v>
      </c>
      <c r="F407" t="s">
        <v>15</v>
      </c>
      <c r="G407" s="1">
        <v>2.1108842875372701E-2</v>
      </c>
      <c r="H407" s="1">
        <v>2.0971253565983498E-2</v>
      </c>
      <c r="I407" s="1">
        <v>2.13084132897325E-2</v>
      </c>
      <c r="J407" s="1">
        <v>3.9436141807006601E-4</v>
      </c>
      <c r="K407" s="1">
        <v>2.3069691223528299E-4</v>
      </c>
      <c r="L407" s="1">
        <v>6.6029518437772997E-4</v>
      </c>
    </row>
    <row r="408" spans="1:12" hidden="1" outlineLevel="2" x14ac:dyDescent="0.25">
      <c r="A408" t="s">
        <v>433</v>
      </c>
      <c r="B408">
        <v>146</v>
      </c>
      <c r="C408">
        <v>3</v>
      </c>
      <c r="D408">
        <v>8</v>
      </c>
      <c r="E408">
        <v>4</v>
      </c>
      <c r="F408" t="s">
        <v>15</v>
      </c>
      <c r="G408" s="1">
        <v>1.9146782980283099E-2</v>
      </c>
      <c r="H408" s="1">
        <v>1.90535043949909E-2</v>
      </c>
      <c r="I408" s="1">
        <v>1.9272323194726201E-2</v>
      </c>
      <c r="J408" s="1">
        <v>2.59378785402103E-4</v>
      </c>
      <c r="K408" s="1">
        <v>1.5895643363788201E-4</v>
      </c>
      <c r="L408" s="1">
        <v>4.2351310358138201E-4</v>
      </c>
    </row>
    <row r="409" spans="1:12" hidden="1" outlineLevel="2" x14ac:dyDescent="0.25">
      <c r="A409" t="s">
        <v>437</v>
      </c>
      <c r="B409">
        <v>198</v>
      </c>
      <c r="C409">
        <v>3</v>
      </c>
      <c r="D409">
        <v>8</v>
      </c>
      <c r="E409">
        <v>4</v>
      </c>
      <c r="F409" t="s">
        <v>15</v>
      </c>
      <c r="G409" s="1">
        <v>3.16166236860837E-2</v>
      </c>
      <c r="H409" s="1">
        <v>3.1435237072824397E-2</v>
      </c>
      <c r="I409" s="1">
        <v>3.1891007985187403E-2</v>
      </c>
      <c r="J409" s="1">
        <v>4.65363690897964E-4</v>
      </c>
      <c r="K409" s="1">
        <v>3.1897446656049502E-4</v>
      </c>
      <c r="L409" s="1">
        <v>6.6975777100481001E-4</v>
      </c>
    </row>
    <row r="410" spans="1:12" hidden="1" outlineLevel="2" x14ac:dyDescent="0.25">
      <c r="A410" t="s">
        <v>451</v>
      </c>
      <c r="B410">
        <v>140</v>
      </c>
      <c r="C410">
        <v>2</v>
      </c>
      <c r="D410">
        <v>4</v>
      </c>
      <c r="E410">
        <v>4</v>
      </c>
      <c r="F410" t="s">
        <v>15</v>
      </c>
      <c r="G410" s="1">
        <v>5.6556607324684198E-2</v>
      </c>
      <c r="H410" s="1">
        <v>5.5937442157485903E-2</v>
      </c>
      <c r="I410" s="1">
        <v>5.7570817901074697E-2</v>
      </c>
      <c r="J410" s="1">
        <v>1.5002694536735499E-3</v>
      </c>
      <c r="K410" s="1">
        <v>6.2978856434861498E-4</v>
      </c>
      <c r="L410" s="1">
        <v>2.4995372516946101E-3</v>
      </c>
    </row>
    <row r="411" spans="1:12" hidden="1" outlineLevel="2" x14ac:dyDescent="0.25">
      <c r="A411" t="s">
        <v>459</v>
      </c>
      <c r="B411">
        <v>280</v>
      </c>
      <c r="C411">
        <v>2</v>
      </c>
      <c r="D411">
        <v>4</v>
      </c>
      <c r="E411">
        <v>4</v>
      </c>
      <c r="F411" t="s">
        <v>15</v>
      </c>
      <c r="G411" s="1">
        <v>2.0298446835339601E-2</v>
      </c>
      <c r="H411" s="1">
        <v>2.01946091492415E-2</v>
      </c>
      <c r="I411" s="1">
        <v>2.0407174422774999E-2</v>
      </c>
      <c r="J411" s="1">
        <v>2.5039085614907001E-4</v>
      </c>
      <c r="K411" s="1">
        <v>1.8865523050942801E-4</v>
      </c>
      <c r="L411" s="1">
        <v>3.3572237294763501E-4</v>
      </c>
    </row>
    <row r="412" spans="1:12" hidden="1" outlineLevel="2" x14ac:dyDescent="0.25">
      <c r="A412" t="s">
        <v>460</v>
      </c>
      <c r="B412">
        <v>151</v>
      </c>
      <c r="C412">
        <v>2</v>
      </c>
      <c r="D412">
        <v>4</v>
      </c>
      <c r="E412">
        <v>4</v>
      </c>
      <c r="F412" t="s">
        <v>15</v>
      </c>
      <c r="G412">
        <v>0.690006002051328</v>
      </c>
      <c r="H412">
        <v>0.68170347489649397</v>
      </c>
      <c r="I412">
        <v>0.69607425416082402</v>
      </c>
      <c r="J412" s="1">
        <v>8.2787188864620106E-3</v>
      </c>
      <c r="K412" s="1">
        <v>3.0315791858204701E-3</v>
      </c>
      <c r="L412" s="1">
        <v>1.1337215634599E-2</v>
      </c>
    </row>
    <row r="413" spans="1:12" hidden="1" outlineLevel="2" x14ac:dyDescent="0.25">
      <c r="A413" t="s">
        <v>479</v>
      </c>
      <c r="B413">
        <v>161</v>
      </c>
      <c r="C413">
        <v>2</v>
      </c>
      <c r="D413">
        <v>4</v>
      </c>
      <c r="E413">
        <v>4</v>
      </c>
      <c r="F413" t="s">
        <v>15</v>
      </c>
      <c r="G413" s="1">
        <v>2.1750807910958798E-2</v>
      </c>
      <c r="H413" s="1">
        <v>2.16878442923292E-2</v>
      </c>
      <c r="I413" s="1">
        <v>2.1812183836646799E-2</v>
      </c>
      <c r="J413" s="1">
        <v>1.40311783750116E-4</v>
      </c>
      <c r="K413" s="1">
        <v>1.05734617096847E-4</v>
      </c>
      <c r="L413" s="1">
        <v>1.82478352628173E-4</v>
      </c>
    </row>
    <row r="414" spans="1:12" outlineLevel="1" collapsed="1" x14ac:dyDescent="0.25">
      <c r="E414" s="2">
        <v>4</v>
      </c>
      <c r="G414" s="1">
        <f>SUBTOTAL(1,G363:G413)</f>
        <v>0.14208718013601404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15</v>
      </c>
      <c r="G415" s="1">
        <v>6.0706250106679002E-3</v>
      </c>
      <c r="H415" s="1">
        <v>6.0314097694232497E-3</v>
      </c>
      <c r="I415" s="1">
        <v>6.1114510898452098E-3</v>
      </c>
      <c r="J415" s="1">
        <v>1.19046035984365E-4</v>
      </c>
      <c r="K415" s="1">
        <v>8.8760041929356604E-5</v>
      </c>
      <c r="L415" s="1">
        <v>1.64914843272875E-4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15</v>
      </c>
      <c r="G416" s="1">
        <v>2.7327708698079299E-3</v>
      </c>
      <c r="H416" s="1">
        <v>2.64459400641969E-3</v>
      </c>
      <c r="I416" s="1">
        <v>2.8346592691476098E-3</v>
      </c>
      <c r="J416" s="1">
        <v>3.2215867395658299E-4</v>
      </c>
      <c r="K416" s="1">
        <v>2.48940511154367E-4</v>
      </c>
      <c r="L416" s="1">
        <v>4.6200723531208499E-4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15</v>
      </c>
      <c r="G417" s="1">
        <v>3.84689725273447E-4</v>
      </c>
      <c r="H417" s="1">
        <v>3.8266711185960302E-4</v>
      </c>
      <c r="I417" s="1">
        <v>3.8772752971180598E-4</v>
      </c>
      <c r="J417" s="1">
        <v>8.2458264238228905E-6</v>
      </c>
      <c r="K417" s="1">
        <v>6.3588364879681603E-6</v>
      </c>
      <c r="L417" s="1">
        <v>1.18905423486495E-5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15</v>
      </c>
      <c r="G418" s="1">
        <v>3.9991341666156997E-2</v>
      </c>
      <c r="H418" s="1">
        <v>3.96304711918158E-2</v>
      </c>
      <c r="I418" s="1">
        <v>4.0488885675481701E-2</v>
      </c>
      <c r="J418" s="1">
        <v>8.1505537806695E-4</v>
      </c>
      <c r="K418" s="1">
        <v>5.3902189104277796E-4</v>
      </c>
      <c r="L418" s="1">
        <v>1.1379729252827199E-3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15</v>
      </c>
      <c r="G419" s="1">
        <v>8.7078820167345805E-2</v>
      </c>
      <c r="H419" s="1">
        <v>8.6664486304701596E-2</v>
      </c>
      <c r="I419" s="1">
        <v>8.7855353325564697E-2</v>
      </c>
      <c r="J419" s="1">
        <v>9.4615622097290195E-4</v>
      </c>
      <c r="K419" s="1">
        <v>4.9573554599874499E-4</v>
      </c>
      <c r="L419" s="1">
        <v>1.4689481529473801E-3</v>
      </c>
    </row>
    <row r="420" spans="1:12" hidden="1" outlineLevel="2" x14ac:dyDescent="0.25">
      <c r="A420" t="s">
        <v>181</v>
      </c>
      <c r="B420">
        <v>127</v>
      </c>
      <c r="C420">
        <v>3</v>
      </c>
      <c r="D420">
        <v>8</v>
      </c>
      <c r="E420">
        <v>6</v>
      </c>
      <c r="F420" t="s">
        <v>15</v>
      </c>
      <c r="G420" s="1">
        <v>8.0856212511216403E-3</v>
      </c>
      <c r="H420" s="1">
        <v>8.0073587251382194E-3</v>
      </c>
      <c r="I420" s="1">
        <v>8.2248638176003301E-3</v>
      </c>
      <c r="J420" s="1">
        <v>2.8053426106194402E-4</v>
      </c>
      <c r="K420" s="1">
        <v>1.49994737400223E-4</v>
      </c>
      <c r="L420" s="1">
        <v>4.2863709888473801E-4</v>
      </c>
    </row>
    <row r="421" spans="1:12" hidden="1" outlineLevel="2" x14ac:dyDescent="0.25">
      <c r="A421" t="s">
        <v>281</v>
      </c>
      <c r="B421">
        <v>606</v>
      </c>
      <c r="C421">
        <v>3</v>
      </c>
      <c r="D421">
        <v>8</v>
      </c>
      <c r="E421">
        <v>6</v>
      </c>
      <c r="F421" t="s">
        <v>15</v>
      </c>
      <c r="G421" s="1">
        <v>9.1884565071096297E-3</v>
      </c>
      <c r="H421" s="1">
        <v>9.1417534461157805E-3</v>
      </c>
      <c r="I421" s="1">
        <v>9.24334998169659E-3</v>
      </c>
      <c r="J421" s="1">
        <v>1.4134086263644201E-4</v>
      </c>
      <c r="K421" s="1">
        <v>1.09157426077676E-4</v>
      </c>
      <c r="L421" s="1">
        <v>2.1180840445906901E-4</v>
      </c>
    </row>
    <row r="422" spans="1:12" hidden="1" outlineLevel="2" x14ac:dyDescent="0.25">
      <c r="A422" t="s">
        <v>287</v>
      </c>
      <c r="B422">
        <v>133</v>
      </c>
      <c r="C422">
        <v>3</v>
      </c>
      <c r="D422">
        <v>8</v>
      </c>
      <c r="E422">
        <v>6</v>
      </c>
      <c r="F422" t="s">
        <v>15</v>
      </c>
      <c r="G422" s="1">
        <v>5.26972088598793E-3</v>
      </c>
      <c r="H422" s="1">
        <v>5.25051014027938E-3</v>
      </c>
      <c r="I422" s="1">
        <v>5.3016156867582501E-3</v>
      </c>
      <c r="J422" s="1">
        <v>7.3361362537786905E-5</v>
      </c>
      <c r="K422" s="1">
        <v>4.5268154004712501E-5</v>
      </c>
      <c r="L422" s="1">
        <v>1.17927058494574E-4</v>
      </c>
    </row>
    <row r="423" spans="1:12" hidden="1" outlineLevel="2" x14ac:dyDescent="0.25">
      <c r="A423" t="s">
        <v>418</v>
      </c>
      <c r="B423">
        <v>137</v>
      </c>
      <c r="C423">
        <v>3</v>
      </c>
      <c r="D423">
        <v>8</v>
      </c>
      <c r="E423">
        <v>6</v>
      </c>
      <c r="F423" t="s">
        <v>15</v>
      </c>
      <c r="G423" s="1">
        <v>5.8027017695012999E-3</v>
      </c>
      <c r="H423" s="1">
        <v>5.7698344587080097E-3</v>
      </c>
      <c r="I423" s="1">
        <v>5.8439749767985501E-3</v>
      </c>
      <c r="J423" s="1">
        <v>1.11778055920747E-4</v>
      </c>
      <c r="K423" s="1">
        <v>8.8632624585562795E-5</v>
      </c>
      <c r="L423" s="1">
        <v>1.4657326994158999E-4</v>
      </c>
    </row>
    <row r="424" spans="1:12" hidden="1" outlineLevel="2" x14ac:dyDescent="0.25">
      <c r="A424" t="s">
        <v>445</v>
      </c>
      <c r="B424">
        <v>194</v>
      </c>
      <c r="C424">
        <v>3</v>
      </c>
      <c r="D424">
        <v>8</v>
      </c>
      <c r="E424">
        <v>6</v>
      </c>
      <c r="F424" t="s">
        <v>15</v>
      </c>
      <c r="G424" s="1">
        <v>5.5876764019760002E-2</v>
      </c>
      <c r="H424" s="1">
        <v>5.5478599327942801E-2</v>
      </c>
      <c r="I424" s="1">
        <v>5.6196068495180697E-2</v>
      </c>
      <c r="J424" s="1">
        <v>6.81334003717055E-4</v>
      </c>
      <c r="K424" s="1">
        <v>5.1001668655552203E-4</v>
      </c>
      <c r="L424" s="1">
        <v>9.22062857527927E-4</v>
      </c>
    </row>
    <row r="425" spans="1:12" hidden="1" outlineLevel="2" x14ac:dyDescent="0.25">
      <c r="A425" t="s">
        <v>448</v>
      </c>
      <c r="B425">
        <v>181</v>
      </c>
      <c r="C425">
        <v>2</v>
      </c>
      <c r="D425">
        <v>4</v>
      </c>
      <c r="E425">
        <v>6</v>
      </c>
      <c r="F425" t="s">
        <v>15</v>
      </c>
      <c r="G425" s="1">
        <v>9.9011961863348305E-3</v>
      </c>
      <c r="H425" s="1">
        <v>9.8448791162673802E-3</v>
      </c>
      <c r="I425" s="1">
        <v>9.9777853758678692E-3</v>
      </c>
      <c r="J425" s="1">
        <v>1.69354769632083E-4</v>
      </c>
      <c r="K425" s="1">
        <v>1.1916298622486001E-4</v>
      </c>
      <c r="L425" s="1">
        <v>2.41623479378678E-4</v>
      </c>
    </row>
    <row r="426" spans="1:12" outlineLevel="1" collapsed="1" x14ac:dyDescent="0.25">
      <c r="E426" s="2">
        <v>6</v>
      </c>
      <c r="G426" s="1">
        <f>SUBTOTAL(1,G415:G425)</f>
        <v>2.0943882550824307E-2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15</v>
      </c>
      <c r="G427" s="1">
        <v>5.7170281411576202E-3</v>
      </c>
      <c r="H427" s="1">
        <v>5.6804721034044497E-3</v>
      </c>
      <c r="I427" s="1">
        <v>5.7622950474424403E-3</v>
      </c>
      <c r="J427" s="1">
        <v>1.22917094790746E-4</v>
      </c>
      <c r="K427" s="1">
        <v>8.9381907595194397E-5</v>
      </c>
      <c r="L427" s="1">
        <v>1.72155025233678E-4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15</v>
      </c>
      <c r="G428" s="1">
        <v>2.1401377192281999E-2</v>
      </c>
      <c r="H428" s="1">
        <v>2.1208498068031399E-2</v>
      </c>
      <c r="I428" s="1">
        <v>2.1910313405709099E-2</v>
      </c>
      <c r="J428" s="1">
        <v>6.5821195523561697E-4</v>
      </c>
      <c r="K428" s="1">
        <v>2.5708541280189097E-4</v>
      </c>
      <c r="L428" s="1">
        <v>1.2577877690124399E-3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15</v>
      </c>
      <c r="G429" s="1">
        <v>2.1433890297854101E-4</v>
      </c>
      <c r="H429" s="1">
        <v>2.1356373444493499E-4</v>
      </c>
      <c r="I429" s="1">
        <v>2.1511580518923399E-4</v>
      </c>
      <c r="J429" s="1">
        <v>2.5752086021398299E-6</v>
      </c>
      <c r="K429" s="1">
        <v>2.1454144723941501E-6</v>
      </c>
      <c r="L429" s="1">
        <v>3.2120018874331101E-6</v>
      </c>
    </row>
    <row r="430" spans="1:12" hidden="1" outlineLevel="2" x14ac:dyDescent="0.25">
      <c r="A430" t="s">
        <v>260</v>
      </c>
      <c r="B430">
        <v>215</v>
      </c>
      <c r="C430">
        <v>5</v>
      </c>
      <c r="D430">
        <v>32</v>
      </c>
      <c r="E430">
        <v>8</v>
      </c>
      <c r="F430" t="s">
        <v>15</v>
      </c>
      <c r="G430" s="1">
        <v>5.4955395721817797E-2</v>
      </c>
      <c r="H430" s="1">
        <v>5.4285400931627301E-2</v>
      </c>
      <c r="I430" s="1">
        <v>5.5789098564982501E-2</v>
      </c>
      <c r="J430" s="1">
        <v>1.3752120322302001E-3</v>
      </c>
      <c r="K430" s="1">
        <v>7.7397488478276699E-4</v>
      </c>
      <c r="L430" s="1">
        <v>1.8717055498592E-3</v>
      </c>
    </row>
    <row r="431" spans="1:12" hidden="1" outlineLevel="2" x14ac:dyDescent="0.25">
      <c r="A431" t="s">
        <v>285</v>
      </c>
      <c r="B431">
        <v>120</v>
      </c>
      <c r="C431">
        <v>3</v>
      </c>
      <c r="D431">
        <v>8</v>
      </c>
      <c r="E431">
        <v>8</v>
      </c>
      <c r="F431" t="s">
        <v>15</v>
      </c>
      <c r="G431" s="1">
        <v>3.0151489343205898E-4</v>
      </c>
      <c r="H431" s="1">
        <v>3.0049845886939599E-4</v>
      </c>
      <c r="I431" s="1">
        <v>3.0316908807155601E-4</v>
      </c>
      <c r="J431" s="1">
        <v>4.2167775604542603E-6</v>
      </c>
      <c r="K431" s="1">
        <v>2.9118481455625898E-6</v>
      </c>
      <c r="L431" s="1">
        <v>6.0922717405925204E-6</v>
      </c>
    </row>
    <row r="432" spans="1:12" hidden="1" outlineLevel="2" x14ac:dyDescent="0.25">
      <c r="A432" t="s">
        <v>336</v>
      </c>
      <c r="B432">
        <v>124</v>
      </c>
      <c r="C432">
        <v>3</v>
      </c>
      <c r="D432">
        <v>8</v>
      </c>
      <c r="E432">
        <v>8</v>
      </c>
      <c r="F432" t="s">
        <v>15</v>
      </c>
      <c r="G432" s="1">
        <v>2.3406544307312901E-4</v>
      </c>
      <c r="H432" s="1">
        <v>2.3330083795031599E-4</v>
      </c>
      <c r="I432" s="1">
        <v>2.3491546083226399E-4</v>
      </c>
      <c r="J432" s="1">
        <v>2.7397169564737501E-6</v>
      </c>
      <c r="K432" s="1">
        <v>2.2691848409336E-6</v>
      </c>
      <c r="L432" s="1">
        <v>3.4668106297273801E-6</v>
      </c>
    </row>
    <row r="433" spans="1:12" hidden="1" outlineLevel="2" x14ac:dyDescent="0.25">
      <c r="A433" t="s">
        <v>339</v>
      </c>
      <c r="B433">
        <v>137</v>
      </c>
      <c r="C433">
        <v>3</v>
      </c>
      <c r="D433">
        <v>8</v>
      </c>
      <c r="E433">
        <v>8</v>
      </c>
      <c r="F433" t="s">
        <v>15</v>
      </c>
      <c r="G433" s="1">
        <v>8.2318026833653503E-3</v>
      </c>
      <c r="H433" s="1">
        <v>8.2027099661203008E-3</v>
      </c>
      <c r="I433" s="1">
        <v>8.2662452549339595E-3</v>
      </c>
      <c r="J433" s="1">
        <v>9.0603027820988406E-5</v>
      </c>
      <c r="K433" s="1">
        <v>6.6772421325758899E-5</v>
      </c>
      <c r="L433" s="1">
        <v>1.20802175399672E-4</v>
      </c>
    </row>
    <row r="434" spans="1:12" hidden="1" outlineLevel="2" x14ac:dyDescent="0.25">
      <c r="A434" t="s">
        <v>344</v>
      </c>
      <c r="B434">
        <v>457</v>
      </c>
      <c r="C434">
        <v>3</v>
      </c>
      <c r="D434">
        <v>8</v>
      </c>
      <c r="E434">
        <v>8</v>
      </c>
      <c r="F434" t="s">
        <v>15</v>
      </c>
      <c r="G434" s="1">
        <v>9.1961722133089396E-2</v>
      </c>
      <c r="H434" s="1">
        <v>8.9771590738005294E-2</v>
      </c>
      <c r="I434" s="1">
        <v>9.4289971264175695E-2</v>
      </c>
      <c r="J434" s="1">
        <v>3.6444507721266699E-3</v>
      </c>
      <c r="K434" s="1">
        <v>2.7199294641079702E-3</v>
      </c>
      <c r="L434" s="1">
        <v>4.9100928185779498E-3</v>
      </c>
    </row>
    <row r="435" spans="1:12" hidden="1" outlineLevel="2" x14ac:dyDescent="0.25">
      <c r="A435" t="s">
        <v>350</v>
      </c>
      <c r="B435">
        <v>208</v>
      </c>
      <c r="C435">
        <v>3</v>
      </c>
      <c r="D435">
        <v>8</v>
      </c>
      <c r="E435">
        <v>8</v>
      </c>
      <c r="F435" t="s">
        <v>15</v>
      </c>
      <c r="G435" s="1">
        <v>1.3992789468460399E-2</v>
      </c>
      <c r="H435" s="1">
        <v>1.3570221868623699E-2</v>
      </c>
      <c r="I435" s="1">
        <v>1.4496545552042999E-2</v>
      </c>
      <c r="J435" s="1">
        <v>1.1542486318958101E-3</v>
      </c>
      <c r="K435" s="1">
        <v>8.8603750570170696E-4</v>
      </c>
      <c r="L435" s="1">
        <v>1.4590009133739199E-3</v>
      </c>
    </row>
    <row r="436" spans="1:12" hidden="1" outlineLevel="2" x14ac:dyDescent="0.25">
      <c r="A436" t="s">
        <v>351</v>
      </c>
      <c r="B436">
        <v>223</v>
      </c>
      <c r="C436">
        <v>3</v>
      </c>
      <c r="D436">
        <v>8</v>
      </c>
      <c r="E436">
        <v>8</v>
      </c>
      <c r="F436" t="s">
        <v>15</v>
      </c>
      <c r="G436">
        <v>0.52213288332859498</v>
      </c>
      <c r="H436">
        <v>0.513200116693042</v>
      </c>
      <c r="I436">
        <v>0.53148140829580304</v>
      </c>
      <c r="J436" s="1">
        <v>1.1642978906944299E-2</v>
      </c>
      <c r="K436" s="1">
        <v>5.1093499932903796E-3</v>
      </c>
      <c r="L436" s="1">
        <v>1.5689724437354599E-2</v>
      </c>
    </row>
    <row r="437" spans="1:12" hidden="1" outlineLevel="2" x14ac:dyDescent="0.25">
      <c r="A437" t="s">
        <v>354</v>
      </c>
      <c r="B437">
        <v>681</v>
      </c>
      <c r="C437">
        <v>3</v>
      </c>
      <c r="D437">
        <v>8</v>
      </c>
      <c r="E437">
        <v>8</v>
      </c>
      <c r="F437" t="s">
        <v>15</v>
      </c>
      <c r="G437">
        <v>6.4209030395625897</v>
      </c>
      <c r="H437">
        <v>5.92317337710604</v>
      </c>
      <c r="I437">
        <v>6.6781290082920597</v>
      </c>
      <c r="J437">
        <v>0.47204274351298298</v>
      </c>
      <c r="K437" s="1">
        <v>3.8618439896380197E-2</v>
      </c>
      <c r="L437">
        <v>0.59403792915409104</v>
      </c>
    </row>
    <row r="438" spans="1:12" hidden="1" outlineLevel="2" x14ac:dyDescent="0.25">
      <c r="A438" t="s">
        <v>361</v>
      </c>
      <c r="B438">
        <v>384</v>
      </c>
      <c r="C438">
        <v>3</v>
      </c>
      <c r="D438">
        <v>8</v>
      </c>
      <c r="E438">
        <v>8</v>
      </c>
      <c r="F438" t="s">
        <v>15</v>
      </c>
      <c r="G438" s="1">
        <v>3.561010060649E-3</v>
      </c>
      <c r="H438" s="1">
        <v>3.5413372303817001E-3</v>
      </c>
      <c r="I438" s="1">
        <v>3.57757494500725E-3</v>
      </c>
      <c r="J438" s="1">
        <v>5.7783312535011901E-5</v>
      </c>
      <c r="K438" s="1">
        <v>4.8123834025117103E-5</v>
      </c>
      <c r="L438" s="1">
        <v>6.8790974165723902E-5</v>
      </c>
    </row>
    <row r="439" spans="1:12" hidden="1" outlineLevel="2" x14ac:dyDescent="0.25">
      <c r="A439" t="s">
        <v>382</v>
      </c>
      <c r="B439">
        <v>158</v>
      </c>
      <c r="C439">
        <v>3</v>
      </c>
      <c r="D439">
        <v>8</v>
      </c>
      <c r="E439">
        <v>8</v>
      </c>
      <c r="F439" t="s">
        <v>15</v>
      </c>
      <c r="G439" s="1">
        <v>2.04996618012528E-3</v>
      </c>
      <c r="H439" s="1">
        <v>2.0347284306740199E-3</v>
      </c>
      <c r="I439" s="1">
        <v>2.0772410816362399E-3</v>
      </c>
      <c r="J439" s="1">
        <v>6.8448286284979398E-5</v>
      </c>
      <c r="K439" s="1">
        <v>4.6380419717872599E-5</v>
      </c>
      <c r="L439" s="1">
        <v>9.8854503462607907E-5</v>
      </c>
    </row>
    <row r="440" spans="1:12" hidden="1" outlineLevel="2" x14ac:dyDescent="0.25">
      <c r="A440" t="s">
        <v>386</v>
      </c>
      <c r="B440">
        <v>286</v>
      </c>
      <c r="C440">
        <v>3</v>
      </c>
      <c r="D440">
        <v>8</v>
      </c>
      <c r="E440">
        <v>8</v>
      </c>
      <c r="F440" t="s">
        <v>15</v>
      </c>
      <c r="G440">
        <v>5.2049882374849403</v>
      </c>
      <c r="H440">
        <v>5.1816874875075802</v>
      </c>
      <c r="I440">
        <v>5.2209160749916901</v>
      </c>
      <c r="J440" s="1">
        <v>2.54273868922088E-2</v>
      </c>
      <c r="K440" s="1">
        <v>1.4943174988729799E-2</v>
      </c>
      <c r="L440" s="1">
        <v>3.5949811460028597E-2</v>
      </c>
    </row>
    <row r="441" spans="1:12" hidden="1" outlineLevel="2" x14ac:dyDescent="0.25">
      <c r="A441" t="s">
        <v>390</v>
      </c>
      <c r="B441">
        <v>356</v>
      </c>
      <c r="C441">
        <v>3</v>
      </c>
      <c r="D441">
        <v>8</v>
      </c>
      <c r="E441">
        <v>8</v>
      </c>
      <c r="F441" t="s">
        <v>15</v>
      </c>
      <c r="G441" s="1">
        <v>6.1795176237707103E-3</v>
      </c>
      <c r="H441" s="1">
        <v>6.0544355179359003E-3</v>
      </c>
      <c r="I441" s="1">
        <v>6.3210186417244499E-3</v>
      </c>
      <c r="J441" s="1">
        <v>4.1148518478621802E-4</v>
      </c>
      <c r="K441" s="1">
        <v>3.4757560583963999E-4</v>
      </c>
      <c r="L441" s="1">
        <v>5.08219754958459E-4</v>
      </c>
    </row>
    <row r="442" spans="1:12" hidden="1" outlineLevel="2" x14ac:dyDescent="0.25">
      <c r="A442" t="s">
        <v>471</v>
      </c>
      <c r="B442">
        <v>137</v>
      </c>
      <c r="C442">
        <v>4</v>
      </c>
      <c r="D442">
        <v>16</v>
      </c>
      <c r="E442">
        <v>8</v>
      </c>
      <c r="F442" t="s">
        <v>15</v>
      </c>
      <c r="G442" s="1">
        <v>2.8086170296956101E-4</v>
      </c>
      <c r="H442" s="1">
        <v>2.8005440848636302E-4</v>
      </c>
      <c r="I442" s="1">
        <v>2.8163389082342202E-4</v>
      </c>
      <c r="J442" s="1">
        <v>2.83724696906643E-6</v>
      </c>
      <c r="K442" s="1">
        <v>2.3613808188108799E-6</v>
      </c>
      <c r="L442" s="1">
        <v>3.5171478531528899E-6</v>
      </c>
    </row>
    <row r="443" spans="1:12" hidden="1" outlineLevel="2" x14ac:dyDescent="0.25">
      <c r="A443" t="s">
        <v>478</v>
      </c>
      <c r="B443">
        <v>139</v>
      </c>
      <c r="C443">
        <v>4</v>
      </c>
      <c r="D443">
        <v>16</v>
      </c>
      <c r="E443">
        <v>8</v>
      </c>
      <c r="F443" t="s">
        <v>15</v>
      </c>
      <c r="G443" s="1">
        <v>5.3135601890111602E-3</v>
      </c>
      <c r="H443" s="1">
        <v>5.2963300833895801E-3</v>
      </c>
      <c r="I443" s="1">
        <v>5.3319275658741299E-3</v>
      </c>
      <c r="J443" s="1">
        <v>5.6016504326183503E-5</v>
      </c>
      <c r="K443" s="1">
        <v>4.63684405564806E-5</v>
      </c>
      <c r="L443" s="1">
        <v>6.7680172121654402E-5</v>
      </c>
    </row>
    <row r="444" spans="1:12" hidden="1" outlineLevel="2" x14ac:dyDescent="0.25">
      <c r="A444" t="s">
        <v>482</v>
      </c>
      <c r="B444">
        <v>140</v>
      </c>
      <c r="C444">
        <v>3</v>
      </c>
      <c r="D444">
        <v>8</v>
      </c>
      <c r="E444">
        <v>8</v>
      </c>
      <c r="F444" t="s">
        <v>15</v>
      </c>
      <c r="G444" s="1">
        <v>1.28890550527232E-3</v>
      </c>
      <c r="H444" s="1">
        <v>1.28455341262406E-3</v>
      </c>
      <c r="I444" s="1">
        <v>1.2945518129507201E-3</v>
      </c>
      <c r="J444" s="1">
        <v>1.6746548902135501E-5</v>
      </c>
      <c r="K444" s="1">
        <v>1.4477727780206101E-5</v>
      </c>
      <c r="L444" s="1">
        <v>2.0125031284857E-5</v>
      </c>
    </row>
    <row r="445" spans="1:12" hidden="1" outlineLevel="2" x14ac:dyDescent="0.25">
      <c r="A445" t="s">
        <v>484</v>
      </c>
      <c r="B445">
        <v>178</v>
      </c>
      <c r="C445">
        <v>3</v>
      </c>
      <c r="D445">
        <v>8</v>
      </c>
      <c r="E445">
        <v>8</v>
      </c>
      <c r="F445" t="s">
        <v>15</v>
      </c>
      <c r="G445" s="1">
        <v>3.0905260848474798E-4</v>
      </c>
      <c r="H445" s="1">
        <v>3.0830355272076201E-4</v>
      </c>
      <c r="I445" s="1">
        <v>3.0980425234510402E-4</v>
      </c>
      <c r="J445" s="1">
        <v>2.5739626879769201E-6</v>
      </c>
      <c r="K445" s="1">
        <v>2.1800992074675798E-6</v>
      </c>
      <c r="L445" s="1">
        <v>3.15076224181021E-6</v>
      </c>
    </row>
    <row r="446" spans="1:12" outlineLevel="1" collapsed="1" x14ac:dyDescent="0.25">
      <c r="E446" s="2">
        <v>8</v>
      </c>
      <c r="G446" s="1">
        <f>SUBTOTAL(1,G427:G445)</f>
        <v>0.6507377404645297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15</v>
      </c>
      <c r="G447" s="1">
        <v>1.77492145902751E-4</v>
      </c>
      <c r="H447" s="1">
        <v>1.76528625481538E-4</v>
      </c>
      <c r="I447" s="1">
        <v>1.79034655991356E-4</v>
      </c>
      <c r="J447" s="1">
        <v>4.0696570360201896E-6</v>
      </c>
      <c r="K447" s="1">
        <v>2.78299154449434E-6</v>
      </c>
      <c r="L447" s="1">
        <v>6.5643326927958302E-6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15</v>
      </c>
      <c r="G448" s="1">
        <v>3.0145542052989999E-2</v>
      </c>
      <c r="H448" s="1">
        <v>2.9897441704973899E-2</v>
      </c>
      <c r="I448" s="1">
        <v>3.0302991642245199E-2</v>
      </c>
      <c r="J448" s="1">
        <v>4.1571303622861799E-4</v>
      </c>
      <c r="K448" s="1">
        <v>2.7399247442599402E-4</v>
      </c>
      <c r="L448" s="1">
        <v>6.2342584366148295E-4</v>
      </c>
    </row>
    <row r="449" spans="1:12" hidden="1" outlineLevel="2" x14ac:dyDescent="0.25">
      <c r="A449" t="s">
        <v>384</v>
      </c>
      <c r="B449">
        <v>491</v>
      </c>
      <c r="C449">
        <v>4</v>
      </c>
      <c r="D449">
        <v>16</v>
      </c>
      <c r="E449">
        <v>12</v>
      </c>
      <c r="F449" t="s">
        <v>15</v>
      </c>
      <c r="G449" s="1">
        <v>9.2737580333293101E-2</v>
      </c>
      <c r="H449" s="1">
        <v>9.1896278869050205E-2</v>
      </c>
      <c r="I449" s="1">
        <v>9.3617756514922101E-2</v>
      </c>
      <c r="J449" s="1">
        <v>1.5015201812509499E-3</v>
      </c>
      <c r="K449" s="1">
        <v>1.0555187759998101E-3</v>
      </c>
      <c r="L449" s="1">
        <v>2.4049661685428799E-3</v>
      </c>
    </row>
    <row r="450" spans="1:12" hidden="1" outlineLevel="2" x14ac:dyDescent="0.25">
      <c r="A450" t="s">
        <v>466</v>
      </c>
      <c r="B450">
        <v>178</v>
      </c>
      <c r="C450">
        <v>4</v>
      </c>
      <c r="D450">
        <v>16</v>
      </c>
      <c r="E450">
        <v>12</v>
      </c>
      <c r="F450" t="s">
        <v>15</v>
      </c>
      <c r="G450" s="1">
        <v>1.23023312098238E-3</v>
      </c>
      <c r="H450" s="1">
        <v>1.2256659838489599E-3</v>
      </c>
      <c r="I450" s="1">
        <v>1.234380541506E-3</v>
      </c>
      <c r="J450" s="1">
        <v>1.4743608311020601E-5</v>
      </c>
      <c r="K450" s="1">
        <v>1.2556780920618499E-5</v>
      </c>
      <c r="L450" s="1">
        <v>1.7950982876591099E-5</v>
      </c>
    </row>
    <row r="451" spans="1:12" outlineLevel="1" collapsed="1" x14ac:dyDescent="0.25">
      <c r="E451" s="2">
        <v>12</v>
      </c>
      <c r="G451" s="1">
        <f>SUBTOTAL(1,G447:G450)</f>
        <v>3.1072711913292056E-2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15</v>
      </c>
      <c r="G452">
        <v>0.12504416323077</v>
      </c>
      <c r="H452">
        <v>0.12113600355639501</v>
      </c>
      <c r="I452">
        <v>0.13396676424516499</v>
      </c>
      <c r="J452" s="1">
        <v>8.3271180079336204E-3</v>
      </c>
      <c r="K452" s="1">
        <v>4.2580985070759404E-3</v>
      </c>
      <c r="L452" s="1">
        <v>1.25720528240681E-2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15</v>
      </c>
      <c r="G453">
        <v>1.95163341463679</v>
      </c>
      <c r="H453">
        <v>1.9448051750950901</v>
      </c>
      <c r="I453">
        <v>1.95575724587736</v>
      </c>
      <c r="J453" s="1">
        <v>6.8658815866314204E-3</v>
      </c>
      <c r="K453" s="1">
        <v>2.83884587891714E-3</v>
      </c>
      <c r="L453" s="1">
        <v>9.52358030735816E-3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15</v>
      </c>
      <c r="G454">
        <v>0.25293800102081099</v>
      </c>
      <c r="H454">
        <v>0.25162749800365403</v>
      </c>
      <c r="I454">
        <v>0.25503484504297302</v>
      </c>
      <c r="J454" s="1">
        <v>2.07892727633054E-3</v>
      </c>
      <c r="K454" s="1">
        <v>6.9931574319815097E-4</v>
      </c>
      <c r="L454" s="1">
        <v>2.8527992748606E-3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15</v>
      </c>
      <c r="G455">
        <v>8.5040402541490003</v>
      </c>
      <c r="H455">
        <v>8.4576122374710394</v>
      </c>
      <c r="I455">
        <v>8.5424474999890592</v>
      </c>
      <c r="J455" s="1">
        <v>4.7604687746987701E-2</v>
      </c>
      <c r="K455" s="1">
        <v>3.4718870150176197E-2</v>
      </c>
      <c r="L455" s="1">
        <v>5.5673366858479498E-2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15</v>
      </c>
      <c r="G456">
        <v>1.1186863895466801</v>
      </c>
      <c r="H456">
        <v>1.11429406236857</v>
      </c>
      <c r="I456">
        <v>1.12293685417777</v>
      </c>
      <c r="J456" s="1">
        <v>4.9417881822413296E-3</v>
      </c>
      <c r="K456" s="1">
        <v>4.0470065489900901E-3</v>
      </c>
      <c r="L456" s="1">
        <v>5.4453224760633899E-3</v>
      </c>
    </row>
    <row r="457" spans="1:12" hidden="1" outlineLevel="2" x14ac:dyDescent="0.25">
      <c r="A457" t="s">
        <v>162</v>
      </c>
      <c r="B457">
        <v>272</v>
      </c>
      <c r="C457">
        <v>4</v>
      </c>
      <c r="D457">
        <v>16</v>
      </c>
      <c r="E457">
        <v>16</v>
      </c>
      <c r="F457" t="s">
        <v>15</v>
      </c>
      <c r="G457">
        <v>0.17257998963630999</v>
      </c>
      <c r="H457">
        <v>0.17064372738379799</v>
      </c>
      <c r="I457">
        <v>0.174882633187079</v>
      </c>
      <c r="J457" s="1">
        <v>3.2803252466762898E-3</v>
      </c>
      <c r="K457" s="1">
        <v>2.5463800501593398E-3</v>
      </c>
      <c r="L457" s="1">
        <v>4.03724179805315E-3</v>
      </c>
    </row>
    <row r="458" spans="1:12" hidden="1" outlineLevel="2" x14ac:dyDescent="0.25">
      <c r="A458" t="s">
        <v>163</v>
      </c>
      <c r="B458">
        <v>158</v>
      </c>
      <c r="C458">
        <v>4</v>
      </c>
      <c r="D458">
        <v>16</v>
      </c>
      <c r="E458">
        <v>16</v>
      </c>
      <c r="F458" t="s">
        <v>15</v>
      </c>
      <c r="G458" s="1">
        <v>6.7249730579959199E-2</v>
      </c>
      <c r="H458" s="1">
        <v>6.6609810772694594E-2</v>
      </c>
      <c r="I458" s="1">
        <v>6.8184938422884006E-2</v>
      </c>
      <c r="J458" s="1">
        <v>1.35126137808202E-3</v>
      </c>
      <c r="K458" s="1">
        <v>9.6197122433716305E-4</v>
      </c>
      <c r="L458" s="1">
        <v>1.92205115354526E-3</v>
      </c>
    </row>
    <row r="459" spans="1:12" hidden="1" outlineLevel="2" x14ac:dyDescent="0.25">
      <c r="A459" t="s">
        <v>291</v>
      </c>
      <c r="B459">
        <v>151</v>
      </c>
      <c r="C459">
        <v>4</v>
      </c>
      <c r="D459">
        <v>16</v>
      </c>
      <c r="E459">
        <v>16</v>
      </c>
      <c r="F459" t="s">
        <v>15</v>
      </c>
      <c r="G459" s="1">
        <v>2.9087515000974298E-3</v>
      </c>
      <c r="H459" s="1">
        <v>2.8801560193964602E-3</v>
      </c>
      <c r="I459" s="1">
        <v>2.9488428428551799E-3</v>
      </c>
      <c r="J459" s="1">
        <v>1.06108908786118E-4</v>
      </c>
      <c r="K459" s="1">
        <v>6.9293167757128097E-5</v>
      </c>
      <c r="L459" s="1">
        <v>1.9152308058728601E-4</v>
      </c>
    </row>
    <row r="460" spans="1:12" hidden="1" outlineLevel="2" x14ac:dyDescent="0.25">
      <c r="A460" t="s">
        <v>292</v>
      </c>
      <c r="B460">
        <v>135</v>
      </c>
      <c r="C460">
        <v>4</v>
      </c>
      <c r="D460">
        <v>16</v>
      </c>
      <c r="E460">
        <v>16</v>
      </c>
      <c r="F460" t="s">
        <v>15</v>
      </c>
      <c r="G460" s="1">
        <v>1.80814753590831E-2</v>
      </c>
      <c r="H460" s="1">
        <v>1.7664895555219901E-2</v>
      </c>
      <c r="I460" s="1">
        <v>1.88197162566511E-2</v>
      </c>
      <c r="J460" s="1">
        <v>1.2390199343379699E-3</v>
      </c>
      <c r="K460" s="1">
        <v>7.6365873973773999E-4</v>
      </c>
      <c r="L460" s="1">
        <v>1.8839374831248999E-3</v>
      </c>
    </row>
    <row r="461" spans="1:12" hidden="1" outlineLevel="2" x14ac:dyDescent="0.25">
      <c r="A461" t="s">
        <v>324</v>
      </c>
      <c r="B461">
        <v>193</v>
      </c>
      <c r="C461">
        <v>4</v>
      </c>
      <c r="D461">
        <v>16</v>
      </c>
      <c r="E461">
        <v>16</v>
      </c>
      <c r="F461" t="s">
        <v>15</v>
      </c>
      <c r="G461" s="1">
        <v>4.4102047384776298E-4</v>
      </c>
      <c r="H461" s="1">
        <v>4.3946344119074498E-4</v>
      </c>
      <c r="I461" s="1">
        <v>4.4301435803638899E-4</v>
      </c>
      <c r="J461" s="1">
        <v>6.4130118991370901E-6</v>
      </c>
      <c r="K461" s="1">
        <v>4.4403590252882502E-6</v>
      </c>
      <c r="L461" s="1">
        <v>8.8305764641483993E-6</v>
      </c>
    </row>
    <row r="462" spans="1:12" hidden="1" outlineLevel="2" x14ac:dyDescent="0.25">
      <c r="A462" t="s">
        <v>393</v>
      </c>
      <c r="B462">
        <v>477</v>
      </c>
      <c r="C462">
        <v>4</v>
      </c>
      <c r="D462">
        <v>16</v>
      </c>
      <c r="E462">
        <v>16</v>
      </c>
      <c r="F462" t="s">
        <v>15</v>
      </c>
      <c r="G462">
        <v>0.59449627502666103</v>
      </c>
      <c r="H462">
        <v>0.58995970012620003</v>
      </c>
      <c r="I462">
        <v>0.59870204996938503</v>
      </c>
      <c r="J462" s="1">
        <v>5.0567732326179003E-3</v>
      </c>
      <c r="K462" s="1">
        <v>3.5539950273181299E-3</v>
      </c>
      <c r="L462" s="1">
        <v>6.1588261540112699E-3</v>
      </c>
    </row>
    <row r="463" spans="1:12" hidden="1" outlineLevel="2" x14ac:dyDescent="0.25">
      <c r="A463" t="s">
        <v>428</v>
      </c>
      <c r="B463">
        <v>250</v>
      </c>
      <c r="C463">
        <v>4</v>
      </c>
      <c r="D463">
        <v>16</v>
      </c>
      <c r="E463">
        <v>16</v>
      </c>
      <c r="F463" t="s">
        <v>15</v>
      </c>
      <c r="G463" s="1">
        <v>2.29962355425987E-3</v>
      </c>
      <c r="H463" s="1">
        <v>2.2883346525954698E-3</v>
      </c>
      <c r="I463" s="1">
        <v>2.31558159682864E-3</v>
      </c>
      <c r="J463" s="1">
        <v>4.6163014630584597E-5</v>
      </c>
      <c r="K463" s="1">
        <v>3.6566747938913801E-5</v>
      </c>
      <c r="L463" s="1">
        <v>6.0351110390485197E-5</v>
      </c>
    </row>
    <row r="464" spans="1:12" hidden="1" outlineLevel="2" x14ac:dyDescent="0.25">
      <c r="A464" t="s">
        <v>452</v>
      </c>
      <c r="B464">
        <v>164</v>
      </c>
      <c r="C464">
        <v>3</v>
      </c>
      <c r="D464">
        <v>8</v>
      </c>
      <c r="E464">
        <v>16</v>
      </c>
      <c r="F464" t="s">
        <v>15</v>
      </c>
      <c r="G464" s="1">
        <v>4.17175970392044E-4</v>
      </c>
      <c r="H464" s="1">
        <v>4.1490525342734598E-4</v>
      </c>
      <c r="I464" s="1">
        <v>4.2025677454574903E-4</v>
      </c>
      <c r="J464" s="1">
        <v>9.0314284267629404E-6</v>
      </c>
      <c r="K464" s="1">
        <v>7.2319300788455204E-6</v>
      </c>
      <c r="L464" s="1">
        <v>1.10736157304266E-5</v>
      </c>
    </row>
    <row r="465" spans="1:12" outlineLevel="1" collapsed="1" x14ac:dyDescent="0.25">
      <c r="E465" s="2">
        <v>16</v>
      </c>
      <c r="G465" s="1">
        <f>SUBTOTAL(1,G452:G464)</f>
        <v>0.98544740497574301</v>
      </c>
      <c r="H465" s="1"/>
      <c r="I465" s="1"/>
      <c r="J465" s="1"/>
      <c r="K465" s="1"/>
      <c r="L465" s="1"/>
    </row>
    <row r="466" spans="1:12" hidden="1" outlineLevel="2" x14ac:dyDescent="0.25">
      <c r="A466" t="s">
        <v>161</v>
      </c>
      <c r="B466">
        <v>329</v>
      </c>
      <c r="C466">
        <v>4</v>
      </c>
      <c r="D466">
        <v>16</v>
      </c>
      <c r="E466">
        <v>20</v>
      </c>
      <c r="F466" t="s">
        <v>15</v>
      </c>
      <c r="G466">
        <v>1.21521019580541</v>
      </c>
      <c r="H466">
        <v>1.180886691669</v>
      </c>
      <c r="I466">
        <v>1.2725538499071201</v>
      </c>
      <c r="J466" s="1">
        <v>5.6261776376134803E-2</v>
      </c>
      <c r="K466" s="1">
        <v>1.64974583312869E-2</v>
      </c>
      <c r="L466" s="1">
        <v>7.5739560272396395E-2</v>
      </c>
    </row>
    <row r="467" spans="1:12" outlineLevel="1" collapsed="1" x14ac:dyDescent="0.25">
      <c r="E467" s="2">
        <v>20</v>
      </c>
      <c r="G467">
        <f>SUBTOTAL(1,G466:G466)</f>
        <v>1.21521019580541</v>
      </c>
      <c r="J467" s="1"/>
      <c r="K467" s="1"/>
      <c r="L467" s="1"/>
    </row>
    <row r="468" spans="1:12" hidden="1" outlineLevel="2" x14ac:dyDescent="0.25">
      <c r="A468" t="s">
        <v>380</v>
      </c>
      <c r="B468">
        <v>492</v>
      </c>
      <c r="C468">
        <v>5</v>
      </c>
      <c r="D468">
        <v>32</v>
      </c>
      <c r="E468">
        <v>24</v>
      </c>
      <c r="F468" t="s">
        <v>15</v>
      </c>
      <c r="G468">
        <v>2.0749660437528799</v>
      </c>
      <c r="H468">
        <v>2.0669121687775802</v>
      </c>
      <c r="I468">
        <v>2.0809382874867799</v>
      </c>
      <c r="J468" s="1">
        <v>8.6257087795531592E-3</v>
      </c>
      <c r="K468" s="1">
        <v>2.3905750131234501E-3</v>
      </c>
      <c r="L468" s="1">
        <v>1.06800128973665E-2</v>
      </c>
    </row>
    <row r="469" spans="1:12" hidden="1" outlineLevel="2" x14ac:dyDescent="0.25">
      <c r="A469" t="s">
        <v>381</v>
      </c>
      <c r="B469">
        <v>396</v>
      </c>
      <c r="C469">
        <v>5</v>
      </c>
      <c r="D469">
        <v>32</v>
      </c>
      <c r="E469">
        <v>24</v>
      </c>
      <c r="F469" t="s">
        <v>15</v>
      </c>
      <c r="G469">
        <v>5.2563724583839404</v>
      </c>
      <c r="H469">
        <v>5.2432520166524501</v>
      </c>
      <c r="I469">
        <v>5.2782553501310696</v>
      </c>
      <c r="J469" s="1">
        <v>2.0959731486179599E-2</v>
      </c>
      <c r="K469" s="1">
        <v>2.98400004976429E-3</v>
      </c>
      <c r="L469" s="1">
        <v>2.68547357982689E-2</v>
      </c>
    </row>
    <row r="470" spans="1:12" outlineLevel="1" collapsed="1" x14ac:dyDescent="0.25">
      <c r="E470" s="2">
        <v>24</v>
      </c>
      <c r="G470">
        <f>SUBTOTAL(1,G468:G469)</f>
        <v>3.6656692510684099</v>
      </c>
      <c r="J470" s="1"/>
      <c r="K470" s="1"/>
      <c r="L470" s="1"/>
    </row>
    <row r="471" spans="1:12" hidden="1" outlineLevel="2" x14ac:dyDescent="0.25">
      <c r="A471" t="s">
        <v>342</v>
      </c>
      <c r="B471">
        <v>127</v>
      </c>
      <c r="C471">
        <v>7</v>
      </c>
      <c r="D471">
        <v>128</v>
      </c>
      <c r="E471">
        <v>27</v>
      </c>
      <c r="F471" t="s">
        <v>15</v>
      </c>
      <c r="G471" s="1">
        <v>1.2201554643692101E-3</v>
      </c>
      <c r="H471" s="1">
        <v>1.1863997411862401E-3</v>
      </c>
      <c r="I471" s="1">
        <v>1.26619136027952E-3</v>
      </c>
      <c r="J471" s="1">
        <v>1.3728571817622499E-4</v>
      </c>
      <c r="K471" s="1">
        <v>1.13883467728674E-4</v>
      </c>
      <c r="L471" s="1">
        <v>1.7055303124819299E-4</v>
      </c>
    </row>
    <row r="472" spans="1:12" outlineLevel="1" collapsed="1" x14ac:dyDescent="0.25">
      <c r="E472" s="2">
        <v>27</v>
      </c>
      <c r="G472" s="1">
        <f>SUBTOTAL(1,G471:G471)</f>
        <v>1.2201554643692101E-3</v>
      </c>
      <c r="H472" s="1"/>
      <c r="I472" s="1"/>
      <c r="J472" s="1"/>
      <c r="K472" s="1"/>
      <c r="L472" s="1"/>
    </row>
    <row r="473" spans="1:12" hidden="1" outlineLevel="2" x14ac:dyDescent="0.25">
      <c r="A473" t="s">
        <v>421</v>
      </c>
      <c r="B473">
        <v>339</v>
      </c>
      <c r="C473">
        <v>8</v>
      </c>
      <c r="D473">
        <v>256</v>
      </c>
      <c r="E473">
        <v>29</v>
      </c>
      <c r="F473" t="s">
        <v>15</v>
      </c>
      <c r="G473" s="1">
        <v>4.6436518115761903E-3</v>
      </c>
      <c r="H473" s="1">
        <v>4.5888787262412297E-3</v>
      </c>
      <c r="I473" s="1">
        <v>4.7494701294094497E-3</v>
      </c>
      <c r="J473" s="1">
        <v>2.2877447509436701E-4</v>
      </c>
      <c r="K473" s="1">
        <v>1.4670734654517701E-4</v>
      </c>
      <c r="L473" s="1">
        <v>3.4023233051849202E-4</v>
      </c>
    </row>
    <row r="474" spans="1:12" outlineLevel="1" collapsed="1" x14ac:dyDescent="0.25">
      <c r="E474" s="2">
        <v>29</v>
      </c>
      <c r="G474" s="1">
        <f>SUBTOTAL(1,G473:G473)</f>
        <v>4.6436518115761903E-3</v>
      </c>
      <c r="H474" s="1"/>
      <c r="I474" s="1"/>
      <c r="J474" s="1"/>
      <c r="K474" s="1"/>
      <c r="L474" s="1"/>
    </row>
    <row r="475" spans="1:12" hidden="1" outlineLevel="2" x14ac:dyDescent="0.25">
      <c r="A475" t="s">
        <v>360</v>
      </c>
      <c r="B475">
        <v>577</v>
      </c>
      <c r="C475">
        <v>6</v>
      </c>
      <c r="D475">
        <v>64</v>
      </c>
      <c r="E475">
        <v>30</v>
      </c>
      <c r="F475" t="s">
        <v>15</v>
      </c>
      <c r="G475">
        <v>2.0703656729310702</v>
      </c>
      <c r="H475">
        <v>2.0625651500304198</v>
      </c>
      <c r="I475">
        <v>2.0800117687613202</v>
      </c>
      <c r="J475" s="1">
        <v>1.07890841692195E-2</v>
      </c>
      <c r="K475" s="1">
        <v>3.5919076700227201E-3</v>
      </c>
      <c r="L475" s="1">
        <v>1.44226283160226E-2</v>
      </c>
    </row>
    <row r="476" spans="1:12" outlineLevel="1" collapsed="1" x14ac:dyDescent="0.25">
      <c r="E476" s="2">
        <v>30</v>
      </c>
      <c r="G476">
        <f>SUBTOTAL(1,G475:G475)</f>
        <v>2.0703656729310702</v>
      </c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15</v>
      </c>
      <c r="G477">
        <v>12.0194180624966</v>
      </c>
      <c r="H477">
        <v>11.9453238625137</v>
      </c>
      <c r="I477">
        <v>12.0812026999774</v>
      </c>
      <c r="J477" s="1">
        <v>7.4868801382884903E-2</v>
      </c>
      <c r="K477" s="1">
        <v>5.26268750545568E-2</v>
      </c>
      <c r="L477" s="1">
        <v>8.6769741025955804E-2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15</v>
      </c>
      <c r="G478">
        <v>2.3468754187536698</v>
      </c>
      <c r="H478">
        <v>2.3299616499959099</v>
      </c>
      <c r="I478">
        <v>2.3657303687262599</v>
      </c>
      <c r="J478" s="1">
        <v>2.2450458741152601E-2</v>
      </c>
      <c r="K478" s="1">
        <v>8.4179400851645599E-3</v>
      </c>
      <c r="L478" s="1">
        <v>3.0340752545100599E-2</v>
      </c>
    </row>
    <row r="479" spans="1:12" hidden="1" outlineLevel="2" x14ac:dyDescent="0.25">
      <c r="A479" t="s">
        <v>304</v>
      </c>
      <c r="B479">
        <v>469</v>
      </c>
      <c r="C479">
        <v>5</v>
      </c>
      <c r="D479">
        <v>32</v>
      </c>
      <c r="E479">
        <v>32</v>
      </c>
      <c r="F479" t="s">
        <v>15</v>
      </c>
      <c r="G479" s="1">
        <v>3.9751705825813298E-2</v>
      </c>
      <c r="H479" s="1">
        <v>3.9534309974376798E-2</v>
      </c>
      <c r="I479" s="1">
        <v>4.0018203883555398E-2</v>
      </c>
      <c r="J479" s="1">
        <v>5.2198681239393598E-4</v>
      </c>
      <c r="K479" s="1">
        <v>3.1333661184305598E-4</v>
      </c>
      <c r="L479" s="1">
        <v>8.0983166230423902E-4</v>
      </c>
    </row>
    <row r="480" spans="1:12" hidden="1" outlineLevel="2" x14ac:dyDescent="0.25">
      <c r="A480" t="s">
        <v>362</v>
      </c>
      <c r="B480">
        <v>119</v>
      </c>
      <c r="C480">
        <v>5</v>
      </c>
      <c r="D480">
        <v>32</v>
      </c>
      <c r="E480">
        <v>32</v>
      </c>
      <c r="F480" t="s">
        <v>15</v>
      </c>
      <c r="G480" s="1">
        <v>2.0087187134481499E-4</v>
      </c>
      <c r="H480" s="1">
        <v>2.00286462707975E-4</v>
      </c>
      <c r="I480" s="1">
        <v>2.0198595639379899E-4</v>
      </c>
      <c r="J480" s="1">
        <v>2.6154187029260601E-6</v>
      </c>
      <c r="K480" s="1">
        <v>1.7877375908625301E-6</v>
      </c>
      <c r="L480" s="1">
        <v>4.1528746403090798E-6</v>
      </c>
    </row>
    <row r="481" spans="1:12" hidden="1" outlineLevel="2" x14ac:dyDescent="0.25">
      <c r="A481" t="s">
        <v>391</v>
      </c>
      <c r="B481">
        <v>447</v>
      </c>
      <c r="C481">
        <v>5</v>
      </c>
      <c r="D481">
        <v>32</v>
      </c>
      <c r="E481">
        <v>32</v>
      </c>
      <c r="F481" t="s">
        <v>15</v>
      </c>
      <c r="G481">
        <v>0.20024247112127699</v>
      </c>
      <c r="H481">
        <v>0.19782031114381299</v>
      </c>
      <c r="I481">
        <v>0.202359019403552</v>
      </c>
      <c r="J481" s="1">
        <v>3.1300513810964799E-3</v>
      </c>
      <c r="K481" s="1">
        <v>2.48407141400877E-3</v>
      </c>
      <c r="L481" s="1">
        <v>4.2341143924368501E-3</v>
      </c>
    </row>
    <row r="482" spans="1:12" outlineLevel="1" collapsed="1" x14ac:dyDescent="0.25">
      <c r="E482" s="2">
        <v>32</v>
      </c>
      <c r="G482">
        <f>SUBTOTAL(1,G477:G481)</f>
        <v>2.9212977060137408</v>
      </c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15</v>
      </c>
      <c r="G483" s="1">
        <v>5.0509500027663299E-4</v>
      </c>
      <c r="H483" s="1">
        <v>5.0226175334082597E-4</v>
      </c>
      <c r="I483" s="1">
        <v>5.1007432166619597E-4</v>
      </c>
      <c r="J483" s="1">
        <v>1.23249563676501E-5</v>
      </c>
      <c r="K483" s="1">
        <v>8.2757012333493595E-6</v>
      </c>
      <c r="L483" s="1">
        <v>1.9628228741401199E-5</v>
      </c>
    </row>
    <row r="484" spans="1:12" outlineLevel="1" collapsed="1" x14ac:dyDescent="0.25">
      <c r="E484" s="2">
        <v>36</v>
      </c>
      <c r="G484" s="1">
        <f>SUBTOTAL(1,G483:G483)</f>
        <v>5.0509500027663299E-4</v>
      </c>
      <c r="H484" s="1"/>
      <c r="I484" s="1"/>
      <c r="J484" s="1"/>
      <c r="K484" s="1"/>
      <c r="L484" s="1"/>
    </row>
    <row r="485" spans="1:12" hidden="1" outlineLevel="2" x14ac:dyDescent="0.25">
      <c r="A485" t="s">
        <v>238</v>
      </c>
      <c r="B485">
        <v>248</v>
      </c>
      <c r="C485">
        <v>5</v>
      </c>
      <c r="D485">
        <v>32</v>
      </c>
      <c r="E485">
        <v>43</v>
      </c>
      <c r="F485" t="s">
        <v>15</v>
      </c>
      <c r="G485" s="1">
        <v>7.93382187610721E-3</v>
      </c>
      <c r="H485" s="1">
        <v>7.8899426856824592E-3</v>
      </c>
      <c r="I485" s="1">
        <v>7.9934797911892595E-3</v>
      </c>
      <c r="J485" s="1">
        <v>1.54363932583104E-4</v>
      </c>
      <c r="K485" s="1">
        <v>9.7186862631011003E-5</v>
      </c>
      <c r="L485" s="1">
        <v>2.4613135307120402E-4</v>
      </c>
    </row>
    <row r="486" spans="1:12" outlineLevel="1" collapsed="1" x14ac:dyDescent="0.25">
      <c r="E486" s="2">
        <v>43</v>
      </c>
      <c r="G486" s="1">
        <f>SUBTOTAL(1,G485:G485)</f>
        <v>7.93382187610721E-3</v>
      </c>
      <c r="H486" s="1"/>
      <c r="I486" s="1"/>
      <c r="J486" s="1"/>
      <c r="K486" s="1"/>
      <c r="L486" s="1"/>
    </row>
    <row r="487" spans="1:12" hidden="1" outlineLevel="2" x14ac:dyDescent="0.25">
      <c r="A487" t="s">
        <v>164</v>
      </c>
      <c r="B487">
        <v>398</v>
      </c>
      <c r="C487">
        <v>6</v>
      </c>
      <c r="D487">
        <v>64</v>
      </c>
      <c r="E487">
        <v>48</v>
      </c>
      <c r="F487" t="s">
        <v>15</v>
      </c>
      <c r="G487" s="1">
        <v>9.9238231878231407E-3</v>
      </c>
      <c r="H487" s="1">
        <v>9.7308521006481095E-3</v>
      </c>
      <c r="I487" s="1">
        <v>1.02494996216648E-2</v>
      </c>
      <c r="J487" s="1">
        <v>6.3801937127980896E-4</v>
      </c>
      <c r="K487" s="1">
        <v>4.2550710843178101E-4</v>
      </c>
      <c r="L487" s="1">
        <v>8.8381273718166899E-4</v>
      </c>
    </row>
    <row r="488" spans="1:12" hidden="1" outlineLevel="2" x14ac:dyDescent="0.25">
      <c r="A488" t="s">
        <v>290</v>
      </c>
      <c r="B488">
        <v>210</v>
      </c>
      <c r="C488">
        <v>7</v>
      </c>
      <c r="D488">
        <v>128</v>
      </c>
      <c r="E488">
        <v>48</v>
      </c>
      <c r="F488" t="s">
        <v>15</v>
      </c>
      <c r="G488" s="1">
        <v>8.4222500450082099E-3</v>
      </c>
      <c r="H488" s="1">
        <v>8.3712498843803908E-3</v>
      </c>
      <c r="I488" s="1">
        <v>8.4830789154592499E-3</v>
      </c>
      <c r="J488" s="1">
        <v>1.5283737724667399E-4</v>
      </c>
      <c r="K488" s="1">
        <v>1.21691249327201E-4</v>
      </c>
      <c r="L488" s="1">
        <v>2.00707621617362E-4</v>
      </c>
    </row>
    <row r="489" spans="1:12" outlineLevel="1" collapsed="1" x14ac:dyDescent="0.25">
      <c r="E489" s="2">
        <v>48</v>
      </c>
      <c r="G489" s="1">
        <f>SUBTOTAL(1,G487:G488)</f>
        <v>9.1730366164156744E-3</v>
      </c>
      <c r="H489" s="1"/>
      <c r="I489" s="1"/>
      <c r="J489" s="1"/>
      <c r="K489" s="1"/>
      <c r="L489" s="1"/>
    </row>
    <row r="490" spans="1:12" hidden="1" outlineLevel="2" x14ac:dyDescent="0.25">
      <c r="A490" t="s">
        <v>301</v>
      </c>
      <c r="B490">
        <v>258</v>
      </c>
      <c r="C490">
        <v>6</v>
      </c>
      <c r="D490">
        <v>64</v>
      </c>
      <c r="E490">
        <v>64</v>
      </c>
      <c r="F490" t="s">
        <v>15</v>
      </c>
      <c r="G490" s="1">
        <v>5.7816889137921303E-2</v>
      </c>
      <c r="H490" s="1">
        <v>5.7417606791865097E-2</v>
      </c>
      <c r="I490" s="1">
        <v>5.8311993365139897E-2</v>
      </c>
      <c r="J490" s="1">
        <v>7.9447764744174402E-4</v>
      </c>
      <c r="K490" s="1">
        <v>5.3396109794847995E-4</v>
      </c>
      <c r="L490" s="1">
        <v>1.3087221794027999E-3</v>
      </c>
    </row>
    <row r="491" spans="1:12" hidden="1" outlineLevel="2" x14ac:dyDescent="0.25">
      <c r="A491" t="s">
        <v>407</v>
      </c>
      <c r="B491">
        <v>350</v>
      </c>
      <c r="C491">
        <v>6</v>
      </c>
      <c r="D491">
        <v>64</v>
      </c>
      <c r="E491">
        <v>64</v>
      </c>
      <c r="F491" t="s">
        <v>15</v>
      </c>
      <c r="G491">
        <v>0.13643327409070999</v>
      </c>
      <c r="H491">
        <v>0.13510950798878299</v>
      </c>
      <c r="I491">
        <v>0.13792514375745599</v>
      </c>
      <c r="J491" s="1">
        <v>2.2797214607250499E-3</v>
      </c>
      <c r="K491" s="1">
        <v>1.4131007653499299E-3</v>
      </c>
      <c r="L491" s="1">
        <v>3.59354110881105E-3</v>
      </c>
    </row>
    <row r="492" spans="1:12" outlineLevel="1" collapsed="1" x14ac:dyDescent="0.25">
      <c r="E492" s="2">
        <v>64</v>
      </c>
      <c r="G492">
        <f>SUBTOTAL(1,G490:G491)</f>
        <v>9.7125081614315642E-2</v>
      </c>
      <c r="J492" s="1"/>
      <c r="K492" s="1"/>
      <c r="L492" s="1"/>
    </row>
    <row r="493" spans="1:12" hidden="1" outlineLevel="2" x14ac:dyDescent="0.25">
      <c r="A493" t="s">
        <v>425</v>
      </c>
      <c r="B493">
        <v>394</v>
      </c>
      <c r="C493">
        <v>7</v>
      </c>
      <c r="D493">
        <v>128</v>
      </c>
      <c r="E493">
        <v>78</v>
      </c>
      <c r="F493" t="s">
        <v>15</v>
      </c>
      <c r="G493">
        <v>0.36653709788515698</v>
      </c>
      <c r="H493">
        <v>0.36469356247107498</v>
      </c>
      <c r="I493">
        <v>0.36981384997488898</v>
      </c>
      <c r="J493" s="1">
        <v>3.2064541998989399E-3</v>
      </c>
      <c r="K493" s="1">
        <v>1.0486121775468901E-4</v>
      </c>
      <c r="L493" s="1">
        <v>4.1526014525687096E-3</v>
      </c>
    </row>
    <row r="494" spans="1:12" outlineLevel="1" collapsed="1" x14ac:dyDescent="0.25">
      <c r="E494" s="2">
        <v>78</v>
      </c>
      <c r="G494">
        <f>SUBTOTAL(1,G493:G493)</f>
        <v>0.36653709788515698</v>
      </c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15</v>
      </c>
      <c r="G495">
        <v>0.317408886614721</v>
      </c>
      <c r="H495">
        <v>0.30838276989990798</v>
      </c>
      <c r="I495">
        <v>0.32881528327707199</v>
      </c>
      <c r="J495" s="1">
        <v>1.27477801656417E-2</v>
      </c>
      <c r="K495" s="1">
        <v>6.8126188595025996E-3</v>
      </c>
      <c r="L495" s="1">
        <v>1.6870804166263E-2</v>
      </c>
    </row>
    <row r="496" spans="1:12" outlineLevel="1" collapsed="1" x14ac:dyDescent="0.25">
      <c r="E496" s="2">
        <v>80</v>
      </c>
      <c r="G496">
        <f>SUBTOTAL(1,G495:G495)</f>
        <v>0.317408886614721</v>
      </c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15</v>
      </c>
      <c r="G497" s="1">
        <v>2.98847656010226E-2</v>
      </c>
      <c r="H497" s="1">
        <v>2.96498236457448E-2</v>
      </c>
      <c r="I497" s="1">
        <v>3.0458114746692199E-2</v>
      </c>
      <c r="J497" s="1">
        <v>7.4407359609795099E-4</v>
      </c>
      <c r="K497" s="1">
        <v>3.3963803178713203E-4</v>
      </c>
      <c r="L497" s="1">
        <v>1.3897695658970199E-3</v>
      </c>
    </row>
    <row r="498" spans="1:12" hidden="1" outlineLevel="2" x14ac:dyDescent="0.25">
      <c r="A498" t="s">
        <v>274</v>
      </c>
      <c r="B498">
        <v>398</v>
      </c>
      <c r="C498">
        <v>8</v>
      </c>
      <c r="D498">
        <v>256</v>
      </c>
      <c r="E498">
        <v>96</v>
      </c>
      <c r="F498" t="s">
        <v>15</v>
      </c>
      <c r="G498" s="1">
        <v>3.5608413147152598E-3</v>
      </c>
      <c r="H498" s="1">
        <v>3.5377750926116401E-3</v>
      </c>
      <c r="I498" s="1">
        <v>3.5894221474718998E-3</v>
      </c>
      <c r="J498" s="1">
        <v>8.2824914654827794E-5</v>
      </c>
      <c r="K498" s="1">
        <v>6.7592086341208406E-5</v>
      </c>
      <c r="L498" s="1">
        <v>1.03359968813667E-4</v>
      </c>
    </row>
    <row r="499" spans="1:12" hidden="1" outlineLevel="2" x14ac:dyDescent="0.25">
      <c r="A499" t="s">
        <v>318</v>
      </c>
      <c r="B499">
        <v>964</v>
      </c>
      <c r="C499">
        <v>7</v>
      </c>
      <c r="D499">
        <v>128</v>
      </c>
      <c r="E499">
        <v>96</v>
      </c>
      <c r="F499" t="s">
        <v>15</v>
      </c>
      <c r="G499">
        <v>0.64935669169062704</v>
      </c>
      <c r="H499">
        <v>0.64158901257906098</v>
      </c>
      <c r="I499">
        <v>0.65692385833244704</v>
      </c>
      <c r="J499" s="1">
        <v>9.0330855622970802E-3</v>
      </c>
      <c r="K499" s="1">
        <v>6.2570836227542502E-3</v>
      </c>
      <c r="L499" s="1">
        <v>1.05724765581871E-2</v>
      </c>
    </row>
    <row r="500" spans="1:12" hidden="1" outlineLevel="2" x14ac:dyDescent="0.25">
      <c r="A500" t="s">
        <v>346</v>
      </c>
      <c r="B500">
        <v>1238</v>
      </c>
      <c r="C500">
        <v>7</v>
      </c>
      <c r="D500">
        <v>128</v>
      </c>
      <c r="E500">
        <v>96</v>
      </c>
      <c r="F500" t="s">
        <v>15</v>
      </c>
      <c r="G500">
        <v>1.91165199586248</v>
      </c>
      <c r="H500">
        <v>1.8616800250310901</v>
      </c>
      <c r="I500">
        <v>1.99494713335298</v>
      </c>
      <c r="J500" s="1">
        <v>8.0649517910492102E-2</v>
      </c>
      <c r="K500" s="1">
        <v>8.8901741489084106E-3</v>
      </c>
      <c r="L500">
        <v>0.106515149096855</v>
      </c>
    </row>
    <row r="501" spans="1:12" outlineLevel="1" collapsed="1" x14ac:dyDescent="0.25">
      <c r="E501" s="2">
        <v>96</v>
      </c>
      <c r="G501">
        <f>SUBTOTAL(1,G497:G500)</f>
        <v>0.64861357361721117</v>
      </c>
      <c r="J501" s="1"/>
      <c r="K501" s="1"/>
    </row>
    <row r="502" spans="1:12" hidden="1" outlineLevel="2" x14ac:dyDescent="0.25">
      <c r="A502" t="s">
        <v>447</v>
      </c>
      <c r="B502">
        <v>460</v>
      </c>
      <c r="C502">
        <v>8</v>
      </c>
      <c r="D502">
        <v>256</v>
      </c>
      <c r="E502">
        <v>132</v>
      </c>
      <c r="F502" t="s">
        <v>15</v>
      </c>
      <c r="G502">
        <v>0.30212769266450701</v>
      </c>
      <c r="H502">
        <v>0.29756151668261699</v>
      </c>
      <c r="I502">
        <v>0.30517242199741301</v>
      </c>
      <c r="J502" s="1">
        <v>4.7688739370355497E-3</v>
      </c>
      <c r="K502" s="1">
        <v>2.2365462461924101E-3</v>
      </c>
      <c r="L502" s="1">
        <v>6.3240484416365404E-3</v>
      </c>
    </row>
    <row r="503" spans="1:12" outlineLevel="1" collapsed="1" x14ac:dyDescent="0.25">
      <c r="E503" s="2">
        <v>132</v>
      </c>
      <c r="G503">
        <f>SUBTOTAL(1,G502:G502)</f>
        <v>0.30212769266450701</v>
      </c>
      <c r="J503" s="1"/>
      <c r="K503" s="1"/>
      <c r="L503" s="1"/>
    </row>
    <row r="504" spans="1:12" hidden="1" outlineLevel="2" x14ac:dyDescent="0.25">
      <c r="A504" t="s">
        <v>17</v>
      </c>
      <c r="B504">
        <v>199</v>
      </c>
      <c r="C504">
        <v>7</v>
      </c>
      <c r="D504">
        <v>128</v>
      </c>
      <c r="E504">
        <v>144</v>
      </c>
      <c r="F504" t="s">
        <v>15</v>
      </c>
      <c r="G504" s="1">
        <v>2.8470307058645898E-3</v>
      </c>
      <c r="H504" s="1">
        <v>2.82867489423366E-3</v>
      </c>
      <c r="I504" s="1">
        <v>2.8672365507628E-3</v>
      </c>
      <c r="J504" s="1">
        <v>6.7084308646352207E-5</v>
      </c>
      <c r="K504" s="1">
        <v>5.5470937067983602E-5</v>
      </c>
      <c r="L504" s="1">
        <v>8.8253160173276101E-5</v>
      </c>
    </row>
    <row r="505" spans="1:12" outlineLevel="1" collapsed="1" x14ac:dyDescent="0.25">
      <c r="E505" s="2">
        <v>144</v>
      </c>
      <c r="G505" s="1">
        <f>SUBTOTAL(1,G504:G504)</f>
        <v>2.8470307058645898E-3</v>
      </c>
      <c r="H505" s="1"/>
      <c r="I505" s="1"/>
      <c r="J505" s="1"/>
      <c r="K505" s="1"/>
      <c r="L505" s="1"/>
    </row>
    <row r="506" spans="1:12" hidden="1" outlineLevel="2" x14ac:dyDescent="0.25">
      <c r="A506" t="s">
        <v>454</v>
      </c>
      <c r="B506">
        <v>2161</v>
      </c>
      <c r="C506">
        <v>8</v>
      </c>
      <c r="D506">
        <v>256</v>
      </c>
      <c r="E506">
        <v>224</v>
      </c>
      <c r="F506" t="s">
        <v>15</v>
      </c>
      <c r="G506">
        <v>3.84226647079534</v>
      </c>
      <c r="H506">
        <v>3.8058028583376</v>
      </c>
      <c r="I506">
        <v>3.8684941123938099</v>
      </c>
      <c r="J506" s="1">
        <v>3.53816600203977E-2</v>
      </c>
      <c r="K506" s="1">
        <v>1.6572116680132899E-2</v>
      </c>
      <c r="L506" s="1">
        <v>4.4356117971907597E-2</v>
      </c>
    </row>
    <row r="507" spans="1:12" outlineLevel="1" collapsed="1" x14ac:dyDescent="0.25">
      <c r="E507" s="2">
        <v>224</v>
      </c>
      <c r="G507">
        <f>SUBTOTAL(1,G506:G506)</f>
        <v>3.84226647079534</v>
      </c>
      <c r="J507" s="1"/>
      <c r="K507" s="1"/>
      <c r="L507" s="1"/>
    </row>
    <row r="508" spans="1:12" hidden="1" outlineLevel="2" x14ac:dyDescent="0.25">
      <c r="A508" t="s">
        <v>307</v>
      </c>
      <c r="B508">
        <v>881</v>
      </c>
      <c r="C508">
        <v>8</v>
      </c>
      <c r="D508">
        <v>256</v>
      </c>
      <c r="E508">
        <v>256</v>
      </c>
      <c r="F508" t="s">
        <v>15</v>
      </c>
      <c r="G508" s="1">
        <v>7.4162895246629404E-2</v>
      </c>
      <c r="H508" s="1">
        <v>7.3012080504066004E-2</v>
      </c>
      <c r="I508" s="1">
        <v>7.6793481377060893E-2</v>
      </c>
      <c r="J508" s="1">
        <v>2.9202915498734699E-3</v>
      </c>
      <c r="K508" s="1">
        <v>1.23749154249679E-3</v>
      </c>
      <c r="L508" s="1">
        <v>4.6038831029049801E-3</v>
      </c>
    </row>
    <row r="509" spans="1:12" hidden="1" outlineLevel="2" x14ac:dyDescent="0.25">
      <c r="A509" t="s">
        <v>357</v>
      </c>
      <c r="B509">
        <v>236</v>
      </c>
      <c r="C509">
        <v>8</v>
      </c>
      <c r="D509">
        <v>256</v>
      </c>
      <c r="E509">
        <v>256</v>
      </c>
      <c r="F509" t="s">
        <v>15</v>
      </c>
      <c r="G509" s="1">
        <v>1.78461453253645E-2</v>
      </c>
      <c r="H509" s="1">
        <v>1.77092532831504E-2</v>
      </c>
      <c r="I509" s="1">
        <v>1.81956236759509E-2</v>
      </c>
      <c r="J509" s="1">
        <v>4.9329717316216805E-4</v>
      </c>
      <c r="K509" s="1">
        <v>2.8530536785131399E-4</v>
      </c>
      <c r="L509" s="1">
        <v>8.9429038776340499E-4</v>
      </c>
    </row>
    <row r="510" spans="1:12" outlineLevel="1" collapsed="1" x14ac:dyDescent="0.25">
      <c r="E510" s="2">
        <v>256</v>
      </c>
      <c r="G510" s="1">
        <f>SUBTOTAL(1,G508:G509)</f>
        <v>4.6004520285996955E-2</v>
      </c>
      <c r="H510" s="1"/>
      <c r="I510" s="1"/>
      <c r="J510" s="1"/>
      <c r="K510" s="1"/>
      <c r="L510" s="1"/>
    </row>
    <row r="511" spans="1:12" hidden="1" outlineLevel="2" x14ac:dyDescent="0.25">
      <c r="A511" t="s">
        <v>392</v>
      </c>
      <c r="B511">
        <v>387</v>
      </c>
      <c r="C511">
        <v>8</v>
      </c>
      <c r="D511">
        <v>256</v>
      </c>
      <c r="E511">
        <v>289</v>
      </c>
      <c r="F511" t="s">
        <v>15</v>
      </c>
      <c r="G511">
        <v>364.30344370206802</v>
      </c>
      <c r="H511">
        <v>361.823892083251</v>
      </c>
      <c r="I511">
        <v>369.02967216460002</v>
      </c>
      <c r="J511">
        <v>4.6523626481823204</v>
      </c>
      <c r="K511">
        <v>0.16621051664697001</v>
      </c>
      <c r="L511">
        <v>5.5470120929175097</v>
      </c>
    </row>
    <row r="512" spans="1:12" outlineLevel="1" collapsed="1" x14ac:dyDescent="0.25">
      <c r="E512" s="2">
        <v>289</v>
      </c>
      <c r="G512">
        <f>SUBTOTAL(1,G511:G511)</f>
        <v>364.30344370206802</v>
      </c>
    </row>
    <row r="513" spans="1:12" hidden="1" outlineLevel="2" x14ac:dyDescent="0.25">
      <c r="A513" t="s">
        <v>57</v>
      </c>
      <c r="B513">
        <v>386</v>
      </c>
      <c r="C513">
        <v>9</v>
      </c>
      <c r="D513">
        <v>512</v>
      </c>
      <c r="E513">
        <v>294</v>
      </c>
      <c r="F513" t="s">
        <v>15</v>
      </c>
      <c r="G513" s="1">
        <v>3.3425897525707897E-2</v>
      </c>
      <c r="H513" s="1">
        <v>3.2462683176956303E-2</v>
      </c>
      <c r="I513" s="1">
        <v>3.5042321833028398E-2</v>
      </c>
      <c r="J513" s="1">
        <v>2.55278457087834E-3</v>
      </c>
      <c r="K513" s="1">
        <v>1.5206896501640901E-3</v>
      </c>
      <c r="L513" s="1">
        <v>4.3849472053504798E-3</v>
      </c>
    </row>
    <row r="514" spans="1:12" outlineLevel="1" collapsed="1" x14ac:dyDescent="0.25">
      <c r="E514" s="2">
        <v>294</v>
      </c>
      <c r="G514" s="1">
        <f>SUBTOTAL(1,G513:G513)</f>
        <v>3.3425897525707897E-2</v>
      </c>
      <c r="H514" s="1"/>
      <c r="I514" s="1"/>
      <c r="J514" s="1"/>
      <c r="K514" s="1"/>
      <c r="L514" s="1"/>
    </row>
    <row r="515" spans="1:12" hidden="1" outlineLevel="2" x14ac:dyDescent="0.25">
      <c r="A515" t="s">
        <v>473</v>
      </c>
      <c r="B515">
        <v>509</v>
      </c>
      <c r="C515">
        <v>10</v>
      </c>
      <c r="D515">
        <v>1024</v>
      </c>
      <c r="E515">
        <v>768</v>
      </c>
      <c r="F515" t="s">
        <v>15</v>
      </c>
      <c r="G515">
        <v>0.15707569510911901</v>
      </c>
      <c r="H515">
        <v>0.15552730512287299</v>
      </c>
      <c r="I515">
        <v>0.159242184161838</v>
      </c>
      <c r="J515" s="1">
        <v>2.6142599880541401E-3</v>
      </c>
      <c r="K515" s="1">
        <v>1.56889823165684E-3</v>
      </c>
      <c r="L515" s="1">
        <v>3.9777423193001699E-3</v>
      </c>
    </row>
    <row r="516" spans="1:12" outlineLevel="1" collapsed="1" x14ac:dyDescent="0.25">
      <c r="E516" s="2">
        <v>768</v>
      </c>
      <c r="G516">
        <f>SUBTOTAL(1,G515:G515)</f>
        <v>0.15707569510911901</v>
      </c>
      <c r="J516" s="1"/>
      <c r="K516" s="1"/>
      <c r="L516" s="1"/>
    </row>
    <row r="517" spans="1:12" hidden="1" outlineLevel="2" x14ac:dyDescent="0.25">
      <c r="A517" t="s">
        <v>212</v>
      </c>
      <c r="B517">
        <v>1042</v>
      </c>
      <c r="C517">
        <v>14</v>
      </c>
      <c r="D517">
        <v>16384</v>
      </c>
      <c r="E517">
        <v>3136</v>
      </c>
      <c r="F517" t="s">
        <v>15</v>
      </c>
      <c r="G517">
        <v>0.25977427638058198</v>
      </c>
      <c r="H517">
        <v>0.25832640673809898</v>
      </c>
      <c r="I517">
        <v>0.262118639026302</v>
      </c>
      <c r="J517" s="1">
        <v>2.47321186438112E-3</v>
      </c>
      <c r="K517" s="1">
        <v>3.58543754745567E-4</v>
      </c>
      <c r="L517" s="1">
        <v>3.60661056282734E-3</v>
      </c>
    </row>
    <row r="518" spans="1:12" outlineLevel="1" collapsed="1" x14ac:dyDescent="0.25">
      <c r="E518" s="2">
        <v>3136</v>
      </c>
      <c r="G518">
        <f>SUBTOTAL(1,G517:G517)</f>
        <v>0.25977427638058198</v>
      </c>
      <c r="J518" s="1"/>
      <c r="K518" s="1"/>
      <c r="L518" s="1"/>
    </row>
    <row r="519" spans="1:12" hidden="1" outlineLevel="2" x14ac:dyDescent="0.25">
      <c r="A519" t="s">
        <v>159</v>
      </c>
      <c r="B519">
        <v>1755</v>
      </c>
      <c r="C519">
        <v>14</v>
      </c>
      <c r="D519">
        <v>16384</v>
      </c>
      <c r="E519">
        <v>4104</v>
      </c>
      <c r="F519" t="s">
        <v>15</v>
      </c>
      <c r="G519">
        <v>11.9466191458244</v>
      </c>
      <c r="H519">
        <v>11.7686648583233</v>
      </c>
      <c r="I519">
        <v>12.11293977499</v>
      </c>
      <c r="J519">
        <v>0.200428252741987</v>
      </c>
      <c r="K519">
        <v>0.13115884529636501</v>
      </c>
      <c r="L519">
        <v>0.24374074255882799</v>
      </c>
    </row>
    <row r="520" spans="1:12" outlineLevel="1" collapsed="1" x14ac:dyDescent="0.25">
      <c r="E520" s="2">
        <v>4104</v>
      </c>
      <c r="G520">
        <f>SUBTOTAL(1,G519:G519)</f>
        <v>11.9466191458244</v>
      </c>
    </row>
    <row r="521" spans="1:12" hidden="1" outlineLevel="2" x14ac:dyDescent="0.25">
      <c r="A521" t="s">
        <v>356</v>
      </c>
      <c r="B521">
        <v>629</v>
      </c>
      <c r="C521">
        <v>15</v>
      </c>
      <c r="D521">
        <v>32768</v>
      </c>
      <c r="E521">
        <v>24576</v>
      </c>
      <c r="F521" t="s">
        <v>15</v>
      </c>
      <c r="G521">
        <v>6.8993701208091798</v>
      </c>
      <c r="H521">
        <v>6.8721187666524202</v>
      </c>
      <c r="I521">
        <v>6.9431437125022004</v>
      </c>
      <c r="J521" s="1">
        <v>4.1714798565373599E-2</v>
      </c>
      <c r="K521" s="1">
        <v>6.63090636853177E-3</v>
      </c>
      <c r="L521" s="1">
        <v>5.3860843078995399E-2</v>
      </c>
    </row>
    <row r="522" spans="1:12" outlineLevel="1" collapsed="1" x14ac:dyDescent="0.25">
      <c r="E522" s="2">
        <v>24576</v>
      </c>
      <c r="G522">
        <f>SUBTOTAL(1,G521:G521)</f>
        <v>6.8993701208091798</v>
      </c>
      <c r="J522" s="1"/>
      <c r="K522" s="1"/>
      <c r="L522" s="1"/>
    </row>
    <row r="523" spans="1:12" outlineLevel="1" x14ac:dyDescent="0.25"/>
    <row r="524" spans="1:12" outlineLevel="1" x14ac:dyDescent="0.25">
      <c r="E524" s="2"/>
    </row>
  </sheetData>
  <sortState xmlns:xlrd2="http://schemas.microsoft.com/office/spreadsheetml/2017/richdata2" ref="A2:L521">
    <sortCondition ref="E2:E521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R15" sqref="R15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  <webPublishItems count="1">
    <webPublishItem id="7329" divId="stats_7329" sourceType="sheet" destinationFile="W:\ProductLineAnalysis\haskell\results\Return\return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8423-9DAE-4C65-9FA3-8247A4C3BBBF}">
  <dimension ref="A1:L524"/>
  <sheetViews>
    <sheetView workbookViewId="0">
      <selection activeCell="G524" sqref="G524"/>
    </sheetView>
  </sheetViews>
  <sheetFormatPr defaultRowHeight="15" outlineLevelRow="2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14</v>
      </c>
      <c r="G2" s="1">
        <v>4.5814857802182903E-6</v>
      </c>
      <c r="H2" s="1">
        <v>4.5593892972679804E-6</v>
      </c>
      <c r="I2" s="1">
        <v>4.6159245776090301E-6</v>
      </c>
      <c r="J2" s="1">
        <v>9.1997082161951303E-8</v>
      </c>
      <c r="K2" s="1">
        <v>6.3531106289684794E-8</v>
      </c>
      <c r="L2" s="1">
        <v>1.3118805768329501E-7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14</v>
      </c>
      <c r="G3" s="1">
        <v>4.5508836556949596E-6</v>
      </c>
      <c r="H3" s="1">
        <v>4.4809866356540897E-6</v>
      </c>
      <c r="I3" s="1">
        <v>4.6663911862712402E-6</v>
      </c>
      <c r="J3" s="1">
        <v>2.7991865927079001E-7</v>
      </c>
      <c r="K3" s="1">
        <v>2.0917748081370399E-7</v>
      </c>
      <c r="L3" s="1">
        <v>4.08737170825311E-7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14</v>
      </c>
      <c r="G4" s="1">
        <v>4.2970531358629299E-6</v>
      </c>
      <c r="H4" s="1">
        <v>4.2819781137610603E-6</v>
      </c>
      <c r="I4" s="1">
        <v>4.3224890679634703E-6</v>
      </c>
      <c r="J4" s="1">
        <v>6.4584114733205398E-8</v>
      </c>
      <c r="K4" s="1">
        <v>4.5665250146820098E-8</v>
      </c>
      <c r="L4" s="1">
        <v>1.0608088372096099E-7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14</v>
      </c>
      <c r="G5" s="1">
        <v>4.4432424458930097E-6</v>
      </c>
      <c r="H5" s="1">
        <v>4.4174761038132997E-6</v>
      </c>
      <c r="I5" s="1">
        <v>4.4764254179242504E-6</v>
      </c>
      <c r="J5" s="1">
        <v>9.7789308383582399E-8</v>
      </c>
      <c r="K5" s="1">
        <v>7.8858609180936603E-8</v>
      </c>
      <c r="L5" s="1">
        <v>1.159572483915E-7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14</v>
      </c>
      <c r="G6" s="1">
        <v>4.2650257334807699E-6</v>
      </c>
      <c r="H6" s="1">
        <v>4.2506007103784398E-6</v>
      </c>
      <c r="I6" s="1">
        <v>4.2898596774829201E-6</v>
      </c>
      <c r="J6" s="1">
        <v>6.23969697433481E-8</v>
      </c>
      <c r="K6" s="1">
        <v>4.6120751269206198E-8</v>
      </c>
      <c r="L6" s="1">
        <v>9.1812790790875704E-8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14</v>
      </c>
      <c r="G7" s="1">
        <v>4.3503812615404498E-6</v>
      </c>
      <c r="H7" s="1">
        <v>4.27884988075302E-6</v>
      </c>
      <c r="I7" s="1">
        <v>4.4928454832218298E-6</v>
      </c>
      <c r="J7" s="1">
        <v>3.2922573788634601E-7</v>
      </c>
      <c r="K7" s="1">
        <v>2.1657241238698699E-7</v>
      </c>
      <c r="L7" s="1">
        <v>5.0732941109754501E-7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14</v>
      </c>
      <c r="G8" s="1">
        <v>5.21555013981711E-6</v>
      </c>
      <c r="H8" s="1">
        <v>5.1857569438604802E-6</v>
      </c>
      <c r="I8" s="1">
        <v>5.2748392735129796E-6</v>
      </c>
      <c r="J8" s="1">
        <v>1.3292647338951401E-7</v>
      </c>
      <c r="K8" s="1">
        <v>8.4216145264999698E-8</v>
      </c>
      <c r="L8" s="1">
        <v>2.13411570120392E-7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14</v>
      </c>
      <c r="G9" s="1">
        <v>6.6049551040190498E-6</v>
      </c>
      <c r="H9" s="1">
        <v>6.5239572927125997E-6</v>
      </c>
      <c r="I9" s="1">
        <v>6.7197960053212002E-6</v>
      </c>
      <c r="J9" s="1">
        <v>3.2304369596691402E-7</v>
      </c>
      <c r="K9" s="1">
        <v>2.5667933973524501E-7</v>
      </c>
      <c r="L9" s="1">
        <v>4.3112906947639598E-7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14</v>
      </c>
      <c r="G10" s="1">
        <v>1.27945725178923E-5</v>
      </c>
      <c r="H10" s="1">
        <v>1.2684646318900599E-5</v>
      </c>
      <c r="I10" s="1">
        <v>1.29822930289075E-5</v>
      </c>
      <c r="J10" s="1">
        <v>4.7940180685914499E-7</v>
      </c>
      <c r="K10" s="1">
        <v>3.0879314574953001E-7</v>
      </c>
      <c r="L10" s="1">
        <v>6.9486924647526896E-7</v>
      </c>
    </row>
    <row r="11" spans="1:12" hidden="1" outlineLevel="2" x14ac:dyDescent="0.25">
      <c r="A11" t="s">
        <v>42</v>
      </c>
      <c r="B11">
        <v>92</v>
      </c>
      <c r="C11">
        <v>0</v>
      </c>
      <c r="D11">
        <v>0</v>
      </c>
      <c r="E11">
        <v>1</v>
      </c>
      <c r="F11" t="s">
        <v>14</v>
      </c>
      <c r="G11" s="1">
        <v>4.3852596588208996E-6</v>
      </c>
      <c r="H11" s="1">
        <v>4.3745910758007599E-6</v>
      </c>
      <c r="I11" s="1">
        <v>4.3989892780001999E-6</v>
      </c>
      <c r="J11" s="1">
        <v>3.9503047574804398E-8</v>
      </c>
      <c r="K11" s="1">
        <v>3.0574665095036597E-8</v>
      </c>
      <c r="L11" s="1">
        <v>5.2014352095455999E-8</v>
      </c>
    </row>
    <row r="12" spans="1:12" hidden="1" outlineLevel="2" x14ac:dyDescent="0.25">
      <c r="A12" t="s">
        <v>43</v>
      </c>
      <c r="B12">
        <v>90</v>
      </c>
      <c r="C12">
        <v>0</v>
      </c>
      <c r="D12">
        <v>0</v>
      </c>
      <c r="E12">
        <v>1</v>
      </c>
      <c r="F12" t="s">
        <v>14</v>
      </c>
      <c r="G12" s="1">
        <v>4.31620009563043E-6</v>
      </c>
      <c r="H12" s="1">
        <v>4.2974991888245603E-6</v>
      </c>
      <c r="I12" s="1">
        <v>4.3371447507659103E-6</v>
      </c>
      <c r="J12" s="1">
        <v>6.6208323776160602E-8</v>
      </c>
      <c r="K12" s="1">
        <v>5.2138082137781099E-8</v>
      </c>
      <c r="L12" s="1">
        <v>8.5608262473086104E-8</v>
      </c>
    </row>
    <row r="13" spans="1:12" hidden="1" outlineLevel="2" x14ac:dyDescent="0.25">
      <c r="A13" t="s">
        <v>45</v>
      </c>
      <c r="B13">
        <v>99</v>
      </c>
      <c r="C13">
        <v>0</v>
      </c>
      <c r="D13">
        <v>0</v>
      </c>
      <c r="E13">
        <v>1</v>
      </c>
      <c r="F13" t="s">
        <v>14</v>
      </c>
      <c r="G13" s="1">
        <v>5.3415065627180301E-6</v>
      </c>
      <c r="H13" s="1">
        <v>5.2297784695252003E-6</v>
      </c>
      <c r="I13" s="1">
        <v>5.5183558164305598E-6</v>
      </c>
      <c r="J13" s="1">
        <v>4.48701440307531E-7</v>
      </c>
      <c r="K13" s="1">
        <v>3.1416405529725398E-7</v>
      </c>
      <c r="L13" s="1">
        <v>6.3043109310725095E-7</v>
      </c>
    </row>
    <row r="14" spans="1:12" hidden="1" outlineLevel="2" x14ac:dyDescent="0.25">
      <c r="A14" t="s">
        <v>46</v>
      </c>
      <c r="B14">
        <v>228</v>
      </c>
      <c r="C14">
        <v>0</v>
      </c>
      <c r="D14">
        <v>0</v>
      </c>
      <c r="E14">
        <v>1</v>
      </c>
      <c r="F14" t="s">
        <v>14</v>
      </c>
      <c r="G14" s="1">
        <v>1.6319614224356101E-4</v>
      </c>
      <c r="H14" s="1">
        <v>1.6095683672843599E-4</v>
      </c>
      <c r="I14" s="1">
        <v>1.65855873286326E-4</v>
      </c>
      <c r="J14" s="1">
        <v>8.1639657235573099E-6</v>
      </c>
      <c r="K14" s="1">
        <v>6.3641407354220298E-6</v>
      </c>
      <c r="L14" s="1">
        <v>1.1368145800444301E-5</v>
      </c>
    </row>
    <row r="15" spans="1:12" hidden="1" outlineLevel="2" x14ac:dyDescent="0.25">
      <c r="A15" t="s">
        <v>47</v>
      </c>
      <c r="B15">
        <v>228</v>
      </c>
      <c r="C15">
        <v>0</v>
      </c>
      <c r="D15">
        <v>0</v>
      </c>
      <c r="E15">
        <v>1</v>
      </c>
      <c r="F15" t="s">
        <v>14</v>
      </c>
      <c r="G15" s="1">
        <v>1.69246928086989E-4</v>
      </c>
      <c r="H15" s="1">
        <v>1.6622602086162501E-4</v>
      </c>
      <c r="I15" s="1">
        <v>1.7390651569290999E-4</v>
      </c>
      <c r="J15" s="1">
        <v>1.25357892966846E-5</v>
      </c>
      <c r="K15" s="1">
        <v>9.7450026911800805E-6</v>
      </c>
      <c r="L15" s="1">
        <v>1.85305618473578E-5</v>
      </c>
    </row>
    <row r="16" spans="1:12" hidden="1" outlineLevel="2" x14ac:dyDescent="0.25">
      <c r="A16" t="s">
        <v>48</v>
      </c>
      <c r="B16">
        <v>506</v>
      </c>
      <c r="C16">
        <v>0</v>
      </c>
      <c r="D16">
        <v>0</v>
      </c>
      <c r="E16">
        <v>1</v>
      </c>
      <c r="F16" t="s">
        <v>14</v>
      </c>
      <c r="G16" s="1">
        <v>2.4548264196476602E-3</v>
      </c>
      <c r="H16" s="1">
        <v>2.4450522992732499E-3</v>
      </c>
      <c r="I16" s="1">
        <v>2.4775537135410101E-3</v>
      </c>
      <c r="J16" s="1">
        <v>4.6336079319605901E-5</v>
      </c>
      <c r="K16" s="1">
        <v>2.4253389830421198E-5</v>
      </c>
      <c r="L16" s="1">
        <v>9.3385274947853196E-5</v>
      </c>
    </row>
    <row r="17" spans="1:12" hidden="1" outlineLevel="2" x14ac:dyDescent="0.25">
      <c r="A17" t="s">
        <v>49</v>
      </c>
      <c r="B17">
        <v>246</v>
      </c>
      <c r="C17">
        <v>0</v>
      </c>
      <c r="D17">
        <v>0</v>
      </c>
      <c r="E17">
        <v>1</v>
      </c>
      <c r="F17" t="s">
        <v>14</v>
      </c>
      <c r="G17" s="1">
        <v>1.9412671684296101E-5</v>
      </c>
      <c r="H17" s="1">
        <v>1.9333742799231299E-5</v>
      </c>
      <c r="I17" s="1">
        <v>1.95219914501238E-5</v>
      </c>
      <c r="J17" s="1">
        <v>3.1569122538861701E-7</v>
      </c>
      <c r="K17" s="1">
        <v>2.27540816716678E-7</v>
      </c>
      <c r="L17" s="1">
        <v>4.9967443730526398E-7</v>
      </c>
    </row>
    <row r="18" spans="1:12" hidden="1" outlineLevel="2" x14ac:dyDescent="0.25">
      <c r="A18" t="s">
        <v>51</v>
      </c>
      <c r="B18">
        <v>91</v>
      </c>
      <c r="C18">
        <v>0</v>
      </c>
      <c r="D18">
        <v>0</v>
      </c>
      <c r="E18">
        <v>1</v>
      </c>
      <c r="F18" t="s">
        <v>14</v>
      </c>
      <c r="G18" s="1">
        <v>4.3101327009249897E-6</v>
      </c>
      <c r="H18" s="1">
        <v>4.2963311034865397E-6</v>
      </c>
      <c r="I18" s="1">
        <v>4.3243881028757896E-6</v>
      </c>
      <c r="J18" s="1">
        <v>4.5744784015028701E-8</v>
      </c>
      <c r="K18" s="1">
        <v>3.6890122557676203E-8</v>
      </c>
      <c r="L18" s="1">
        <v>6.2364071115173103E-8</v>
      </c>
    </row>
    <row r="19" spans="1:12" hidden="1" outlineLevel="2" x14ac:dyDescent="0.25">
      <c r="A19" t="s">
        <v>52</v>
      </c>
      <c r="B19">
        <v>93</v>
      </c>
      <c r="C19">
        <v>0</v>
      </c>
      <c r="D19">
        <v>0</v>
      </c>
      <c r="E19">
        <v>1</v>
      </c>
      <c r="F19" t="s">
        <v>14</v>
      </c>
      <c r="G19" s="1">
        <v>4.5945752852662699E-6</v>
      </c>
      <c r="H19" s="1">
        <v>4.5730596198516396E-6</v>
      </c>
      <c r="I19" s="1">
        <v>4.6171385747461502E-6</v>
      </c>
      <c r="J19" s="1">
        <v>7.1041916685493806E-8</v>
      </c>
      <c r="K19" s="1">
        <v>5.3283675161278502E-8</v>
      </c>
      <c r="L19" s="1">
        <v>9.56163479909027E-8</v>
      </c>
    </row>
    <row r="20" spans="1:12" hidden="1" outlineLevel="2" x14ac:dyDescent="0.25">
      <c r="A20" t="s">
        <v>53</v>
      </c>
      <c r="B20">
        <v>94</v>
      </c>
      <c r="C20">
        <v>0</v>
      </c>
      <c r="D20">
        <v>0</v>
      </c>
      <c r="E20">
        <v>1</v>
      </c>
      <c r="F20" t="s">
        <v>14</v>
      </c>
      <c r="G20" s="1">
        <v>4.6118862818196597E-6</v>
      </c>
      <c r="H20" s="1">
        <v>4.5853482926851703E-6</v>
      </c>
      <c r="I20" s="1">
        <v>4.6561312406729897E-6</v>
      </c>
      <c r="J20" s="1">
        <v>1.14364719822796E-7</v>
      </c>
      <c r="K20" s="1">
        <v>6.5808206251441302E-8</v>
      </c>
      <c r="L20" s="1">
        <v>1.7769024490290899E-7</v>
      </c>
    </row>
    <row r="21" spans="1:12" hidden="1" outlineLevel="2" x14ac:dyDescent="0.25">
      <c r="A21" t="s">
        <v>56</v>
      </c>
      <c r="B21">
        <v>103</v>
      </c>
      <c r="C21">
        <v>0</v>
      </c>
      <c r="D21">
        <v>0</v>
      </c>
      <c r="E21">
        <v>1</v>
      </c>
      <c r="F21" t="s">
        <v>14</v>
      </c>
      <c r="G21" s="1">
        <v>6.49170067571855E-6</v>
      </c>
      <c r="H21" s="1">
        <v>6.2546764159478901E-6</v>
      </c>
      <c r="I21" s="1">
        <v>6.88035146776315E-6</v>
      </c>
      <c r="J21" s="1">
        <v>1.02567132435448E-6</v>
      </c>
      <c r="K21" s="1">
        <v>6.8553850620766904E-7</v>
      </c>
      <c r="L21" s="1">
        <v>1.5719509250107801E-6</v>
      </c>
    </row>
    <row r="22" spans="1:12" hidden="1" outlineLevel="2" x14ac:dyDescent="0.25">
      <c r="A22" t="s">
        <v>59</v>
      </c>
      <c r="B22">
        <v>97</v>
      </c>
      <c r="C22">
        <v>0</v>
      </c>
      <c r="D22">
        <v>0</v>
      </c>
      <c r="E22">
        <v>1</v>
      </c>
      <c r="F22" t="s">
        <v>14</v>
      </c>
      <c r="G22" s="1">
        <v>5.7960471764967197E-6</v>
      </c>
      <c r="H22" s="1">
        <v>5.5015010787206299E-6</v>
      </c>
      <c r="I22" s="1">
        <v>6.2727516661899896E-6</v>
      </c>
      <c r="J22" s="1">
        <v>1.26769899333671E-6</v>
      </c>
      <c r="K22" s="1">
        <v>8.5087601661815502E-7</v>
      </c>
      <c r="L22" s="1">
        <v>1.8583346597348399E-6</v>
      </c>
    </row>
    <row r="23" spans="1:12" hidden="1" outlineLevel="2" x14ac:dyDescent="0.25">
      <c r="A23" t="s">
        <v>60</v>
      </c>
      <c r="B23">
        <v>92</v>
      </c>
      <c r="C23">
        <v>0</v>
      </c>
      <c r="D23">
        <v>0</v>
      </c>
      <c r="E23">
        <v>1</v>
      </c>
      <c r="F23" t="s">
        <v>14</v>
      </c>
      <c r="G23" s="1">
        <v>4.86395790963586E-6</v>
      </c>
      <c r="H23" s="1">
        <v>4.75121721735049E-6</v>
      </c>
      <c r="I23" s="1">
        <v>5.03660588610317E-6</v>
      </c>
      <c r="J23" s="1">
        <v>4.7667019525950698E-7</v>
      </c>
      <c r="K23" s="1">
        <v>3.5841629778830499E-7</v>
      </c>
      <c r="L23" s="1">
        <v>6.7630147575237102E-7</v>
      </c>
    </row>
    <row r="24" spans="1:12" hidden="1" outlineLevel="2" x14ac:dyDescent="0.25">
      <c r="A24" t="s">
        <v>68</v>
      </c>
      <c r="B24">
        <v>92</v>
      </c>
      <c r="C24">
        <v>0</v>
      </c>
      <c r="D24">
        <v>0</v>
      </c>
      <c r="E24">
        <v>1</v>
      </c>
      <c r="F24" t="s">
        <v>14</v>
      </c>
      <c r="G24" s="1">
        <v>4.3958787106403999E-6</v>
      </c>
      <c r="H24" s="1">
        <v>4.3683156526922798E-6</v>
      </c>
      <c r="I24" s="1">
        <v>4.4428961074790401E-6</v>
      </c>
      <c r="J24" s="1">
        <v>1.19465344382403E-7</v>
      </c>
      <c r="K24" s="1">
        <v>7.7936845360470897E-8</v>
      </c>
      <c r="L24" s="1">
        <v>1.7655350066805001E-7</v>
      </c>
    </row>
    <row r="25" spans="1:12" hidden="1" outlineLevel="2" x14ac:dyDescent="0.25">
      <c r="A25" t="s">
        <v>70</v>
      </c>
      <c r="B25">
        <v>109</v>
      </c>
      <c r="C25">
        <v>0</v>
      </c>
      <c r="D25">
        <v>0</v>
      </c>
      <c r="E25">
        <v>1</v>
      </c>
      <c r="F25" t="s">
        <v>14</v>
      </c>
      <c r="G25" s="1">
        <v>5.4759144099912797E-6</v>
      </c>
      <c r="H25" s="1">
        <v>5.4533288347181901E-6</v>
      </c>
      <c r="I25" s="1">
        <v>5.5014012591116999E-6</v>
      </c>
      <c r="J25" s="1">
        <v>8.1262576075895901E-8</v>
      </c>
      <c r="K25" s="1">
        <v>6.0865338121351397E-8</v>
      </c>
      <c r="L25" s="1">
        <v>1.08762136886375E-7</v>
      </c>
    </row>
    <row r="26" spans="1:12" hidden="1" outlineLevel="2" x14ac:dyDescent="0.25">
      <c r="A26" t="s">
        <v>73</v>
      </c>
      <c r="B26">
        <v>105</v>
      </c>
      <c r="C26">
        <v>0</v>
      </c>
      <c r="D26">
        <v>0</v>
      </c>
      <c r="E26">
        <v>1</v>
      </c>
      <c r="F26" t="s">
        <v>14</v>
      </c>
      <c r="G26" s="1">
        <v>6.4397670137759104E-6</v>
      </c>
      <c r="H26" s="1">
        <v>6.3989856631766803E-6</v>
      </c>
      <c r="I26" s="1">
        <v>6.4977418862406304E-6</v>
      </c>
      <c r="J26" s="1">
        <v>1.73777499130681E-7</v>
      </c>
      <c r="K26" s="1">
        <v>1.13458568227935E-7</v>
      </c>
      <c r="L26" s="1">
        <v>2.5100699629032899E-7</v>
      </c>
    </row>
    <row r="27" spans="1:12" hidden="1" outlineLevel="2" x14ac:dyDescent="0.25">
      <c r="A27" t="s">
        <v>75</v>
      </c>
      <c r="B27">
        <v>112</v>
      </c>
      <c r="C27">
        <v>0</v>
      </c>
      <c r="D27">
        <v>0</v>
      </c>
      <c r="E27">
        <v>1</v>
      </c>
      <c r="F27" t="s">
        <v>14</v>
      </c>
      <c r="G27" s="1">
        <v>5.81164064524477E-6</v>
      </c>
      <c r="H27" s="1">
        <v>5.7800035598709799E-6</v>
      </c>
      <c r="I27" s="1">
        <v>5.8772968231179498E-6</v>
      </c>
      <c r="J27" s="1">
        <v>1.44427293461559E-7</v>
      </c>
      <c r="K27" s="1">
        <v>7.2092613570535805E-8</v>
      </c>
      <c r="L27" s="1">
        <v>2.33241454600178E-7</v>
      </c>
    </row>
    <row r="28" spans="1:12" hidden="1" outlineLevel="2" x14ac:dyDescent="0.25">
      <c r="A28" t="s">
        <v>77</v>
      </c>
      <c r="B28">
        <v>98</v>
      </c>
      <c r="C28">
        <v>0</v>
      </c>
      <c r="D28">
        <v>0</v>
      </c>
      <c r="E28">
        <v>1</v>
      </c>
      <c r="F28" t="s">
        <v>14</v>
      </c>
      <c r="G28" s="1">
        <v>4.8941423834540202E-6</v>
      </c>
      <c r="H28" s="1">
        <v>4.8626423807627098E-6</v>
      </c>
      <c r="I28" s="1">
        <v>4.9451072588993001E-6</v>
      </c>
      <c r="J28" s="1">
        <v>1.3924884110521101E-7</v>
      </c>
      <c r="K28" s="1">
        <v>8.0919507522109002E-8</v>
      </c>
      <c r="L28" s="1">
        <v>2.04176881155752E-7</v>
      </c>
    </row>
    <row r="29" spans="1:12" hidden="1" outlineLevel="2" x14ac:dyDescent="0.25">
      <c r="A29" t="s">
        <v>79</v>
      </c>
      <c r="B29">
        <v>108</v>
      </c>
      <c r="C29">
        <v>0</v>
      </c>
      <c r="D29">
        <v>0</v>
      </c>
      <c r="E29">
        <v>1</v>
      </c>
      <c r="F29" t="s">
        <v>14</v>
      </c>
      <c r="G29" s="1">
        <v>7.8261690983136504E-6</v>
      </c>
      <c r="H29" s="1">
        <v>7.7144036354868499E-6</v>
      </c>
      <c r="I29" s="1">
        <v>8.2918367665319804E-6</v>
      </c>
      <c r="J29" s="1">
        <v>5.9818389384858997E-7</v>
      </c>
      <c r="K29" s="1">
        <v>1.9838376322221099E-7</v>
      </c>
      <c r="L29" s="1">
        <v>1.27537135840197E-6</v>
      </c>
    </row>
    <row r="30" spans="1:12" hidden="1" outlineLevel="2" x14ac:dyDescent="0.25">
      <c r="A30" t="s">
        <v>82</v>
      </c>
      <c r="B30">
        <v>121</v>
      </c>
      <c r="C30">
        <v>0</v>
      </c>
      <c r="D30">
        <v>0</v>
      </c>
      <c r="E30">
        <v>1</v>
      </c>
      <c r="F30" t="s">
        <v>14</v>
      </c>
      <c r="G30" s="1">
        <v>1.9957228347157699E-5</v>
      </c>
      <c r="H30" s="1">
        <v>1.9862126713737299E-5</v>
      </c>
      <c r="I30" s="1">
        <v>2.0141503307730798E-5</v>
      </c>
      <c r="J30" s="1">
        <v>4.4712638806878499E-7</v>
      </c>
      <c r="K30" s="1">
        <v>2.92164670919139E-7</v>
      </c>
      <c r="L30" s="1">
        <v>7.6890612636974804E-7</v>
      </c>
    </row>
    <row r="31" spans="1:12" hidden="1" outlineLevel="2" x14ac:dyDescent="0.25">
      <c r="A31" t="s">
        <v>86</v>
      </c>
      <c r="B31">
        <v>96</v>
      </c>
      <c r="C31">
        <v>0</v>
      </c>
      <c r="D31">
        <v>0</v>
      </c>
      <c r="E31">
        <v>1</v>
      </c>
      <c r="F31" t="s">
        <v>14</v>
      </c>
      <c r="G31" s="1">
        <v>4.7368576725888201E-6</v>
      </c>
      <c r="H31" s="1">
        <v>4.7133188745235103E-6</v>
      </c>
      <c r="I31" s="1">
        <v>4.7840409573420697E-6</v>
      </c>
      <c r="J31" s="1">
        <v>1.13363658334238E-7</v>
      </c>
      <c r="K31" s="1">
        <v>6.1693933826149897E-8</v>
      </c>
      <c r="L31" s="1">
        <v>2.0206929509557501E-7</v>
      </c>
    </row>
    <row r="32" spans="1:12" hidden="1" outlineLevel="2" x14ac:dyDescent="0.25">
      <c r="A32" t="s">
        <v>87</v>
      </c>
      <c r="B32">
        <v>128</v>
      </c>
      <c r="C32">
        <v>0</v>
      </c>
      <c r="D32">
        <v>0</v>
      </c>
      <c r="E32">
        <v>1</v>
      </c>
      <c r="F32" t="s">
        <v>14</v>
      </c>
      <c r="G32" s="1">
        <v>8.5744220275052695E-6</v>
      </c>
      <c r="H32" s="1">
        <v>8.5352681726238292E-6</v>
      </c>
      <c r="I32" s="1">
        <v>8.6498386226900204E-6</v>
      </c>
      <c r="J32" s="1">
        <v>1.77426733859038E-7</v>
      </c>
      <c r="K32" s="1">
        <v>1.1791108676665899E-7</v>
      </c>
      <c r="L32" s="1">
        <v>3.3304154658269802E-7</v>
      </c>
    </row>
    <row r="33" spans="1:12" hidden="1" outlineLevel="2" x14ac:dyDescent="0.25">
      <c r="A33" t="s">
        <v>93</v>
      </c>
      <c r="B33">
        <v>91</v>
      </c>
      <c r="C33">
        <v>0</v>
      </c>
      <c r="D33">
        <v>0</v>
      </c>
      <c r="E33">
        <v>1</v>
      </c>
      <c r="F33" t="s">
        <v>14</v>
      </c>
      <c r="G33" s="1">
        <v>4.4110259180470603E-6</v>
      </c>
      <c r="H33" s="1">
        <v>4.3524811000715699E-6</v>
      </c>
      <c r="I33" s="1">
        <v>4.4980297714274599E-6</v>
      </c>
      <c r="J33" s="1">
        <v>2.23392709909318E-7</v>
      </c>
      <c r="K33" s="1">
        <v>1.6733012777346E-7</v>
      </c>
      <c r="L33" s="1">
        <v>2.8344845423353002E-7</v>
      </c>
    </row>
    <row r="34" spans="1:12" hidden="1" outlineLevel="2" x14ac:dyDescent="0.25">
      <c r="A34" t="s">
        <v>95</v>
      </c>
      <c r="B34">
        <v>107</v>
      </c>
      <c r="C34">
        <v>0</v>
      </c>
      <c r="D34">
        <v>0</v>
      </c>
      <c r="E34">
        <v>1</v>
      </c>
      <c r="F34" t="s">
        <v>14</v>
      </c>
      <c r="G34" s="1">
        <v>5.6282074151105802E-6</v>
      </c>
      <c r="H34" s="1">
        <v>5.5976998201808098E-6</v>
      </c>
      <c r="I34" s="1">
        <v>5.6798984109923402E-6</v>
      </c>
      <c r="J34" s="1">
        <v>1.3683486316372901E-7</v>
      </c>
      <c r="K34" s="1">
        <v>8.65231854145299E-8</v>
      </c>
      <c r="L34" s="1">
        <v>2.0477346472290601E-7</v>
      </c>
    </row>
    <row r="35" spans="1:12" hidden="1" outlineLevel="2" x14ac:dyDescent="0.25">
      <c r="A35" t="s">
        <v>97</v>
      </c>
      <c r="B35">
        <v>98</v>
      </c>
      <c r="C35">
        <v>0</v>
      </c>
      <c r="D35">
        <v>0</v>
      </c>
      <c r="E35">
        <v>1</v>
      </c>
      <c r="F35" t="s">
        <v>14</v>
      </c>
      <c r="G35" s="1">
        <v>4.7543585145785301E-6</v>
      </c>
      <c r="H35" s="1">
        <v>4.7237838734439696E-6</v>
      </c>
      <c r="I35" s="1">
        <v>4.8078790053745903E-6</v>
      </c>
      <c r="J35" s="1">
        <v>1.2931880932876101E-7</v>
      </c>
      <c r="K35" s="1">
        <v>9.0251249517701503E-8</v>
      </c>
      <c r="L35" s="1">
        <v>2.1079038114178199E-7</v>
      </c>
    </row>
    <row r="36" spans="1:12" hidden="1" outlineLevel="2" x14ac:dyDescent="0.25">
      <c r="A36" t="s">
        <v>100</v>
      </c>
      <c r="B36">
        <v>98</v>
      </c>
      <c r="C36">
        <v>0</v>
      </c>
      <c r="D36">
        <v>0</v>
      </c>
      <c r="E36">
        <v>1</v>
      </c>
      <c r="F36" t="s">
        <v>14</v>
      </c>
      <c r="G36" s="1">
        <v>4.75924079360411E-6</v>
      </c>
      <c r="H36" s="1">
        <v>4.7371688344381502E-6</v>
      </c>
      <c r="I36" s="1">
        <v>4.7897487110506503E-6</v>
      </c>
      <c r="J36" s="1">
        <v>9.17960083772784E-8</v>
      </c>
      <c r="K36" s="1">
        <v>6.65523480261297E-8</v>
      </c>
      <c r="L36" s="1">
        <v>1.36008378649572E-7</v>
      </c>
    </row>
    <row r="37" spans="1:12" hidden="1" outlineLevel="2" x14ac:dyDescent="0.25">
      <c r="A37" t="s">
        <v>103</v>
      </c>
      <c r="B37">
        <v>111</v>
      </c>
      <c r="C37">
        <v>0</v>
      </c>
      <c r="D37">
        <v>0</v>
      </c>
      <c r="E37">
        <v>1</v>
      </c>
      <c r="F37" t="s">
        <v>14</v>
      </c>
      <c r="G37" s="1">
        <v>6.5275608243932598E-6</v>
      </c>
      <c r="H37" s="1">
        <v>6.4988612284087198E-6</v>
      </c>
      <c r="I37" s="1">
        <v>6.5986486929518904E-6</v>
      </c>
      <c r="J37" s="1">
        <v>1.46597959016478E-7</v>
      </c>
      <c r="K37" s="1">
        <v>9.0225318019754705E-8</v>
      </c>
      <c r="L37" s="1">
        <v>2.40131362859484E-7</v>
      </c>
    </row>
    <row r="38" spans="1:12" hidden="1" outlineLevel="2" x14ac:dyDescent="0.25">
      <c r="A38" t="s">
        <v>104</v>
      </c>
      <c r="B38">
        <v>95</v>
      </c>
      <c r="C38">
        <v>0</v>
      </c>
      <c r="D38">
        <v>0</v>
      </c>
      <c r="E38">
        <v>1</v>
      </c>
      <c r="F38" t="s">
        <v>14</v>
      </c>
      <c r="G38" s="1">
        <v>4.7379905500454298E-6</v>
      </c>
      <c r="H38" s="1">
        <v>4.7211685541990704E-6</v>
      </c>
      <c r="I38" s="1">
        <v>4.7682932052968897E-6</v>
      </c>
      <c r="J38" s="1">
        <v>7.3170971609298699E-8</v>
      </c>
      <c r="K38" s="1">
        <v>4.89906102608424E-8</v>
      </c>
      <c r="L38" s="1">
        <v>1.06455077511124E-7</v>
      </c>
    </row>
    <row r="39" spans="1:12" hidden="1" outlineLevel="2" x14ac:dyDescent="0.25">
      <c r="A39" t="s">
        <v>107</v>
      </c>
      <c r="B39">
        <v>99</v>
      </c>
      <c r="C39">
        <v>0</v>
      </c>
      <c r="D39">
        <v>0</v>
      </c>
      <c r="E39">
        <v>1</v>
      </c>
      <c r="F39" t="s">
        <v>14</v>
      </c>
      <c r="G39" s="1">
        <v>5.0239883192594997E-6</v>
      </c>
      <c r="H39" s="1">
        <v>4.9993468698676601E-6</v>
      </c>
      <c r="I39" s="1">
        <v>5.0728583936027896E-6</v>
      </c>
      <c r="J39" s="1">
        <v>1.14119365535268E-7</v>
      </c>
      <c r="K39" s="1">
        <v>6.8905567205792901E-8</v>
      </c>
      <c r="L39" s="1">
        <v>1.9441991125826999E-7</v>
      </c>
    </row>
    <row r="40" spans="1:12" hidden="1" outlineLevel="2" x14ac:dyDescent="0.25">
      <c r="A40" t="s">
        <v>108</v>
      </c>
      <c r="B40">
        <v>115</v>
      </c>
      <c r="C40">
        <v>0</v>
      </c>
      <c r="D40">
        <v>0</v>
      </c>
      <c r="E40">
        <v>1</v>
      </c>
      <c r="F40" t="s">
        <v>14</v>
      </c>
      <c r="G40" s="1">
        <v>7.4959866422079901E-6</v>
      </c>
      <c r="H40" s="1">
        <v>7.4599225080189001E-6</v>
      </c>
      <c r="I40" s="1">
        <v>7.5641914356125301E-6</v>
      </c>
      <c r="J40" s="1">
        <v>1.5540436573566699E-7</v>
      </c>
      <c r="K40" s="1">
        <v>8.7647862016630401E-8</v>
      </c>
      <c r="L40" s="1">
        <v>2.6692935773767402E-7</v>
      </c>
    </row>
    <row r="41" spans="1:12" hidden="1" outlineLevel="2" x14ac:dyDescent="0.25">
      <c r="A41" t="s">
        <v>110</v>
      </c>
      <c r="B41">
        <v>116</v>
      </c>
      <c r="C41">
        <v>0</v>
      </c>
      <c r="D41">
        <v>0</v>
      </c>
      <c r="E41">
        <v>1</v>
      </c>
      <c r="F41" t="s">
        <v>14</v>
      </c>
      <c r="G41" s="1">
        <v>1.2353241484074099E-5</v>
      </c>
      <c r="H41" s="1">
        <v>1.2314132759806399E-5</v>
      </c>
      <c r="I41" s="1">
        <v>1.23996165174589E-5</v>
      </c>
      <c r="J41" s="1">
        <v>1.5037913501659699E-7</v>
      </c>
      <c r="K41" s="1">
        <v>1.15989548766697E-7</v>
      </c>
      <c r="L41" s="1">
        <v>2.1480776539921499E-7</v>
      </c>
    </row>
    <row r="42" spans="1:12" hidden="1" outlineLevel="2" x14ac:dyDescent="0.25">
      <c r="A42" t="s">
        <v>111</v>
      </c>
      <c r="B42">
        <v>97</v>
      </c>
      <c r="C42">
        <v>0</v>
      </c>
      <c r="D42">
        <v>0</v>
      </c>
      <c r="E42">
        <v>1</v>
      </c>
      <c r="F42" t="s">
        <v>14</v>
      </c>
      <c r="G42" s="1">
        <v>4.9387799519011904E-6</v>
      </c>
      <c r="H42" s="1">
        <v>4.8854311556819101E-6</v>
      </c>
      <c r="I42" s="1">
        <v>5.1106613646776197E-6</v>
      </c>
      <c r="J42" s="1">
        <v>2.7844567464982699E-7</v>
      </c>
      <c r="K42" s="1">
        <v>1.06692309348486E-7</v>
      </c>
      <c r="L42" s="1">
        <v>5.4800337766462901E-7</v>
      </c>
    </row>
    <row r="43" spans="1:12" hidden="1" outlineLevel="2" x14ac:dyDescent="0.25">
      <c r="A43" t="s">
        <v>112</v>
      </c>
      <c r="B43">
        <v>105</v>
      </c>
      <c r="C43">
        <v>0</v>
      </c>
      <c r="D43">
        <v>0</v>
      </c>
      <c r="E43">
        <v>1</v>
      </c>
      <c r="F43" t="s">
        <v>14</v>
      </c>
      <c r="G43" s="1">
        <v>5.94615979970339E-6</v>
      </c>
      <c r="H43" s="1">
        <v>5.9159110989519403E-6</v>
      </c>
      <c r="I43" s="1">
        <v>6.0090390834662501E-6</v>
      </c>
      <c r="J43" s="1">
        <v>1.4423896032334499E-7</v>
      </c>
      <c r="K43" s="1">
        <v>8.4382051350261697E-8</v>
      </c>
      <c r="L43" s="1">
        <v>2.19285808433557E-7</v>
      </c>
    </row>
    <row r="44" spans="1:12" hidden="1" outlineLevel="2" x14ac:dyDescent="0.25">
      <c r="A44" t="s">
        <v>113</v>
      </c>
      <c r="B44">
        <v>237</v>
      </c>
      <c r="C44">
        <v>0</v>
      </c>
      <c r="D44">
        <v>0</v>
      </c>
      <c r="E44">
        <v>1</v>
      </c>
      <c r="F44" t="s">
        <v>14</v>
      </c>
      <c r="G44" s="1">
        <v>4.7961777560011397E-5</v>
      </c>
      <c r="H44" s="1">
        <v>4.7502521543146601E-5</v>
      </c>
      <c r="I44" s="1">
        <v>4.8637846558542399E-5</v>
      </c>
      <c r="J44" s="1">
        <v>1.7510871217312499E-6</v>
      </c>
      <c r="K44" s="1">
        <v>1.2465756540505201E-6</v>
      </c>
      <c r="L44" s="1">
        <v>2.2939611415548099E-6</v>
      </c>
    </row>
    <row r="45" spans="1:12" hidden="1" outlineLevel="2" x14ac:dyDescent="0.25">
      <c r="A45" t="s">
        <v>114</v>
      </c>
      <c r="B45">
        <v>101</v>
      </c>
      <c r="C45">
        <v>0</v>
      </c>
      <c r="D45">
        <v>0</v>
      </c>
      <c r="E45">
        <v>1</v>
      </c>
      <c r="F45" t="s">
        <v>14</v>
      </c>
      <c r="G45" s="1">
        <v>4.8194658322139096E-6</v>
      </c>
      <c r="H45" s="1">
        <v>4.7980348130164702E-6</v>
      </c>
      <c r="I45" s="1">
        <v>4.8715461919822501E-6</v>
      </c>
      <c r="J45" s="1">
        <v>1.01458423180378E-7</v>
      </c>
      <c r="K45" s="1">
        <v>5.8163926412411402E-8</v>
      </c>
      <c r="L45" s="1">
        <v>1.8980185783085701E-7</v>
      </c>
    </row>
    <row r="46" spans="1:12" hidden="1" outlineLevel="2" x14ac:dyDescent="0.25">
      <c r="A46" t="s">
        <v>116</v>
      </c>
      <c r="B46">
        <v>107</v>
      </c>
      <c r="C46">
        <v>0</v>
      </c>
      <c r="D46">
        <v>0</v>
      </c>
      <c r="E46">
        <v>1</v>
      </c>
      <c r="F46" t="s">
        <v>14</v>
      </c>
      <c r="G46" s="1">
        <v>7.1159635061916197E-6</v>
      </c>
      <c r="H46" s="1">
        <v>7.08801651856596E-6</v>
      </c>
      <c r="I46" s="1">
        <v>7.1536282845765704E-6</v>
      </c>
      <c r="J46" s="1">
        <v>1.0503561497952E-7</v>
      </c>
      <c r="K46" s="1">
        <v>7.1016848383086702E-8</v>
      </c>
      <c r="L46" s="1">
        <v>1.5690659031604799E-7</v>
      </c>
    </row>
    <row r="47" spans="1:12" hidden="1" outlineLevel="2" x14ac:dyDescent="0.25">
      <c r="A47" t="s">
        <v>117</v>
      </c>
      <c r="B47">
        <v>116</v>
      </c>
      <c r="C47">
        <v>0</v>
      </c>
      <c r="D47">
        <v>0</v>
      </c>
      <c r="E47">
        <v>1</v>
      </c>
      <c r="F47" t="s">
        <v>14</v>
      </c>
      <c r="G47" s="1">
        <v>5.9379632452241598E-6</v>
      </c>
      <c r="H47" s="1">
        <v>5.8993307077008403E-6</v>
      </c>
      <c r="I47" s="1">
        <v>6.0012318672899901E-6</v>
      </c>
      <c r="J47" s="1">
        <v>1.64745086270758E-7</v>
      </c>
      <c r="K47" s="1">
        <v>1.03367373742985E-7</v>
      </c>
      <c r="L47" s="1">
        <v>2.4840858657336401E-7</v>
      </c>
    </row>
    <row r="48" spans="1:12" hidden="1" outlineLevel="2" x14ac:dyDescent="0.25">
      <c r="A48" t="s">
        <v>124</v>
      </c>
      <c r="B48">
        <v>444</v>
      </c>
      <c r="C48">
        <v>0</v>
      </c>
      <c r="D48">
        <v>0</v>
      </c>
      <c r="E48">
        <v>1</v>
      </c>
      <c r="F48" t="s">
        <v>14</v>
      </c>
      <c r="G48" s="1">
        <v>7.6622727714847704E-5</v>
      </c>
      <c r="H48" s="1">
        <v>7.6132902625894406E-5</v>
      </c>
      <c r="I48" s="1">
        <v>7.7510205794774798E-5</v>
      </c>
      <c r="J48" s="1">
        <v>2.1066583140471E-6</v>
      </c>
      <c r="K48" s="1">
        <v>1.3651282012660299E-6</v>
      </c>
      <c r="L48" s="1">
        <v>3.0813491300037602E-6</v>
      </c>
    </row>
    <row r="49" spans="1:12" hidden="1" outlineLevel="2" x14ac:dyDescent="0.25">
      <c r="A49" t="s">
        <v>125</v>
      </c>
      <c r="B49">
        <v>143</v>
      </c>
      <c r="C49">
        <v>0</v>
      </c>
      <c r="D49">
        <v>0</v>
      </c>
      <c r="E49">
        <v>1</v>
      </c>
      <c r="F49" t="s">
        <v>14</v>
      </c>
      <c r="G49" s="1">
        <v>8.8942752242347107E-6</v>
      </c>
      <c r="H49" s="1">
        <v>8.8181263178521905E-6</v>
      </c>
      <c r="I49" s="1">
        <v>8.9967822997899093E-6</v>
      </c>
      <c r="J49" s="1">
        <v>3.1232634622593998E-7</v>
      </c>
      <c r="K49" s="1">
        <v>2.2585588513819601E-7</v>
      </c>
      <c r="L49" s="1">
        <v>4.0244431457251002E-7</v>
      </c>
    </row>
    <row r="50" spans="1:12" hidden="1" outlineLevel="2" x14ac:dyDescent="0.25">
      <c r="A50" t="s">
        <v>132</v>
      </c>
      <c r="B50">
        <v>91</v>
      </c>
      <c r="C50">
        <v>0</v>
      </c>
      <c r="D50">
        <v>0</v>
      </c>
      <c r="E50">
        <v>1</v>
      </c>
      <c r="F50" t="s">
        <v>14</v>
      </c>
      <c r="G50" s="1">
        <v>4.3151389408499203E-6</v>
      </c>
      <c r="H50" s="1">
        <v>4.3024626078827602E-6</v>
      </c>
      <c r="I50" s="1">
        <v>4.3312321629129496E-6</v>
      </c>
      <c r="J50" s="1">
        <v>4.9189212733280902E-8</v>
      </c>
      <c r="K50" s="1">
        <v>3.6587347692862499E-8</v>
      </c>
      <c r="L50" s="1">
        <v>6.6754660741634297E-8</v>
      </c>
    </row>
    <row r="51" spans="1:12" hidden="1" outlineLevel="2" x14ac:dyDescent="0.25">
      <c r="A51" t="s">
        <v>135</v>
      </c>
      <c r="B51">
        <v>127</v>
      </c>
      <c r="C51">
        <v>0</v>
      </c>
      <c r="D51">
        <v>0</v>
      </c>
      <c r="E51">
        <v>1</v>
      </c>
      <c r="F51" t="s">
        <v>14</v>
      </c>
      <c r="G51" s="1">
        <v>2.0351893451822399E-5</v>
      </c>
      <c r="H51" s="1">
        <v>2.0165640441574001E-5</v>
      </c>
      <c r="I51" s="1">
        <v>2.10360948223547E-5</v>
      </c>
      <c r="J51" s="1">
        <v>9.6036565538746504E-7</v>
      </c>
      <c r="K51" s="1">
        <v>4.2657016074396199E-7</v>
      </c>
      <c r="L51" s="1">
        <v>1.8159065251820099E-6</v>
      </c>
    </row>
    <row r="52" spans="1:12" hidden="1" outlineLevel="2" x14ac:dyDescent="0.25">
      <c r="A52" t="s">
        <v>136</v>
      </c>
      <c r="B52">
        <v>93</v>
      </c>
      <c r="C52">
        <v>0</v>
      </c>
      <c r="D52">
        <v>0</v>
      </c>
      <c r="E52">
        <v>1</v>
      </c>
      <c r="F52" t="s">
        <v>14</v>
      </c>
      <c r="G52" s="1">
        <v>4.5259524611155003E-6</v>
      </c>
      <c r="H52" s="1">
        <v>4.5100007878919397E-6</v>
      </c>
      <c r="I52" s="1">
        <v>4.5474965592499704E-6</v>
      </c>
      <c r="J52" s="1">
        <v>6.2100382207613906E-8</v>
      </c>
      <c r="K52" s="1">
        <v>4.6546123031731001E-8</v>
      </c>
      <c r="L52" s="1">
        <v>8.4563275770426195E-8</v>
      </c>
    </row>
    <row r="53" spans="1:12" hidden="1" outlineLevel="2" x14ac:dyDescent="0.25">
      <c r="A53" t="s">
        <v>138</v>
      </c>
      <c r="B53">
        <v>101</v>
      </c>
      <c r="C53">
        <v>0</v>
      </c>
      <c r="D53">
        <v>0</v>
      </c>
      <c r="E53">
        <v>1</v>
      </c>
      <c r="F53" t="s">
        <v>14</v>
      </c>
      <c r="G53" s="1">
        <v>5.2491929477467803E-6</v>
      </c>
      <c r="H53" s="1">
        <v>5.2166292949747502E-6</v>
      </c>
      <c r="I53" s="1">
        <v>5.29244312113435E-6</v>
      </c>
      <c r="J53" s="1">
        <v>1.2231100608306901E-7</v>
      </c>
      <c r="K53" s="1">
        <v>9.87052760404075E-8</v>
      </c>
      <c r="L53" s="1">
        <v>1.45130187519067E-7</v>
      </c>
    </row>
    <row r="54" spans="1:12" hidden="1" outlineLevel="2" x14ac:dyDescent="0.25">
      <c r="A54" t="s">
        <v>140</v>
      </c>
      <c r="B54">
        <v>110</v>
      </c>
      <c r="C54">
        <v>0</v>
      </c>
      <c r="D54">
        <v>0</v>
      </c>
      <c r="E54">
        <v>1</v>
      </c>
      <c r="F54" t="s">
        <v>14</v>
      </c>
      <c r="G54" s="1">
        <v>6.1325886529083898E-6</v>
      </c>
      <c r="H54" s="1">
        <v>6.1070797602650499E-6</v>
      </c>
      <c r="I54" s="1">
        <v>6.1635919908077201E-6</v>
      </c>
      <c r="J54" s="1">
        <v>9.0746618103112698E-8</v>
      </c>
      <c r="K54" s="1">
        <v>6.8401827254653203E-8</v>
      </c>
      <c r="L54" s="1">
        <v>1.18074362482801E-7</v>
      </c>
    </row>
    <row r="55" spans="1:12" hidden="1" outlineLevel="2" x14ac:dyDescent="0.25">
      <c r="A55" t="s">
        <v>141</v>
      </c>
      <c r="B55">
        <v>99</v>
      </c>
      <c r="C55">
        <v>0</v>
      </c>
      <c r="D55">
        <v>0</v>
      </c>
      <c r="E55">
        <v>1</v>
      </c>
      <c r="F55" t="s">
        <v>14</v>
      </c>
      <c r="G55" s="1">
        <v>4.8703735060563601E-6</v>
      </c>
      <c r="H55" s="1">
        <v>4.8480024399707701E-6</v>
      </c>
      <c r="I55" s="1">
        <v>4.9116867823540103E-6</v>
      </c>
      <c r="J55" s="1">
        <v>1.08167689413237E-7</v>
      </c>
      <c r="K55" s="1">
        <v>7.0111686403272702E-8</v>
      </c>
      <c r="L55" s="1">
        <v>1.86735115210193E-7</v>
      </c>
    </row>
    <row r="56" spans="1:12" hidden="1" outlineLevel="2" x14ac:dyDescent="0.25">
      <c r="A56" t="s">
        <v>142</v>
      </c>
      <c r="B56">
        <v>105</v>
      </c>
      <c r="C56">
        <v>0</v>
      </c>
      <c r="D56">
        <v>0</v>
      </c>
      <c r="E56">
        <v>1</v>
      </c>
      <c r="F56" t="s">
        <v>14</v>
      </c>
      <c r="G56" s="1">
        <v>6.5999499791517699E-6</v>
      </c>
      <c r="H56" s="1">
        <v>6.5620801178173699E-6</v>
      </c>
      <c r="I56" s="1">
        <v>6.6704094870536002E-6</v>
      </c>
      <c r="J56" s="1">
        <v>1.7853955744307999E-7</v>
      </c>
      <c r="K56" s="1">
        <v>1.07515651928768E-7</v>
      </c>
      <c r="L56" s="1">
        <v>2.75859191337668E-7</v>
      </c>
    </row>
    <row r="57" spans="1:12" hidden="1" outlineLevel="2" x14ac:dyDescent="0.25">
      <c r="A57" t="s">
        <v>143</v>
      </c>
      <c r="B57">
        <v>106</v>
      </c>
      <c r="C57">
        <v>0</v>
      </c>
      <c r="D57">
        <v>0</v>
      </c>
      <c r="E57">
        <v>1</v>
      </c>
      <c r="F57" t="s">
        <v>14</v>
      </c>
      <c r="G57" s="1">
        <v>6.5657184353737403E-6</v>
      </c>
      <c r="H57" s="1">
        <v>6.5182930753592304E-6</v>
      </c>
      <c r="I57" s="1">
        <v>6.6509872252682003E-6</v>
      </c>
      <c r="J57" s="1">
        <v>2.0954055222100299E-7</v>
      </c>
      <c r="K57" s="1">
        <v>1.3305165382892699E-7</v>
      </c>
      <c r="L57" s="1">
        <v>2.8343631684847601E-7</v>
      </c>
    </row>
    <row r="58" spans="1:12" hidden="1" outlineLevel="2" x14ac:dyDescent="0.25">
      <c r="A58" t="s">
        <v>144</v>
      </c>
      <c r="B58">
        <v>95</v>
      </c>
      <c r="C58">
        <v>0</v>
      </c>
      <c r="D58">
        <v>0</v>
      </c>
      <c r="E58">
        <v>1</v>
      </c>
      <c r="F58" t="s">
        <v>14</v>
      </c>
      <c r="G58" s="1">
        <v>4.6422875652880599E-6</v>
      </c>
      <c r="H58" s="1">
        <v>4.6227070317564796E-6</v>
      </c>
      <c r="I58" s="1">
        <v>4.6787971241528998E-6</v>
      </c>
      <c r="J58" s="1">
        <v>9.103396140303E-8</v>
      </c>
      <c r="K58" s="1">
        <v>5.0682663976579503E-8</v>
      </c>
      <c r="L58" s="1">
        <v>1.50006906295958E-7</v>
      </c>
    </row>
    <row r="59" spans="1:12" hidden="1" outlineLevel="2" x14ac:dyDescent="0.25">
      <c r="A59" t="s">
        <v>148</v>
      </c>
      <c r="B59">
        <v>150</v>
      </c>
      <c r="C59">
        <v>0</v>
      </c>
      <c r="D59">
        <v>0</v>
      </c>
      <c r="E59">
        <v>1</v>
      </c>
      <c r="F59" t="s">
        <v>14</v>
      </c>
      <c r="G59" s="1">
        <v>8.4359590299658502E-6</v>
      </c>
      <c r="H59" s="1">
        <v>8.4135107256008799E-6</v>
      </c>
      <c r="I59" s="1">
        <v>8.4750858915944106E-6</v>
      </c>
      <c r="J59" s="1">
        <v>9.7515646327368795E-8</v>
      </c>
      <c r="K59" s="1">
        <v>5.7819503422969497E-8</v>
      </c>
      <c r="L59" s="1">
        <v>1.8268731113444601E-7</v>
      </c>
    </row>
    <row r="60" spans="1:12" hidden="1" outlineLevel="2" x14ac:dyDescent="0.25">
      <c r="A60" t="s">
        <v>149</v>
      </c>
      <c r="B60">
        <v>150</v>
      </c>
      <c r="C60">
        <v>0</v>
      </c>
      <c r="D60">
        <v>0</v>
      </c>
      <c r="E60">
        <v>1</v>
      </c>
      <c r="F60" t="s">
        <v>14</v>
      </c>
      <c r="G60" s="1">
        <v>1.2635000313354499E-5</v>
      </c>
      <c r="H60" s="1">
        <v>1.24751536942054E-5</v>
      </c>
      <c r="I60" s="1">
        <v>1.28764560139558E-5</v>
      </c>
      <c r="J60" s="1">
        <v>6.7547943202994004E-7</v>
      </c>
      <c r="K60" s="1">
        <v>4.3840076387492799E-7</v>
      </c>
      <c r="L60" s="1">
        <v>9.8697681786164099E-7</v>
      </c>
    </row>
    <row r="61" spans="1:12" hidden="1" outlineLevel="2" x14ac:dyDescent="0.25">
      <c r="A61" t="s">
        <v>151</v>
      </c>
      <c r="B61">
        <v>110</v>
      </c>
      <c r="C61">
        <v>0</v>
      </c>
      <c r="D61">
        <v>0</v>
      </c>
      <c r="E61">
        <v>1</v>
      </c>
      <c r="F61" t="s">
        <v>14</v>
      </c>
      <c r="G61" s="1">
        <v>6.1136669795226E-6</v>
      </c>
      <c r="H61" s="1">
        <v>6.0372862455040699E-6</v>
      </c>
      <c r="I61" s="1">
        <v>6.2256240950573001E-6</v>
      </c>
      <c r="J61" s="1">
        <v>3.0917687271996398E-7</v>
      </c>
      <c r="K61" s="1">
        <v>2.0754006821030801E-7</v>
      </c>
      <c r="L61" s="1">
        <v>4.2947108687538898E-7</v>
      </c>
    </row>
    <row r="62" spans="1:12" hidden="1" outlineLevel="2" x14ac:dyDescent="0.25">
      <c r="A62" t="s">
        <v>156</v>
      </c>
      <c r="B62">
        <v>362</v>
      </c>
      <c r="C62">
        <v>0</v>
      </c>
      <c r="D62">
        <v>0</v>
      </c>
      <c r="E62">
        <v>1</v>
      </c>
      <c r="F62" t="s">
        <v>14</v>
      </c>
      <c r="G62" s="1">
        <v>3.4362737228399402E-5</v>
      </c>
      <c r="H62" s="1">
        <v>3.4240052874478E-5</v>
      </c>
      <c r="I62" s="1">
        <v>3.45583774502788E-5</v>
      </c>
      <c r="J62" s="1">
        <v>5.4516021726896704E-7</v>
      </c>
      <c r="K62" s="1">
        <v>4.0836344455963598E-7</v>
      </c>
      <c r="L62" s="1">
        <v>7.8794584593013596E-7</v>
      </c>
    </row>
    <row r="63" spans="1:12" hidden="1" outlineLevel="2" x14ac:dyDescent="0.25">
      <c r="A63" t="s">
        <v>160</v>
      </c>
      <c r="B63">
        <v>0</v>
      </c>
      <c r="C63">
        <v>0</v>
      </c>
      <c r="D63">
        <v>0</v>
      </c>
      <c r="E63">
        <v>1</v>
      </c>
      <c r="F63" t="s">
        <v>14</v>
      </c>
      <c r="G63" s="1">
        <v>3.1410989673497101E-8</v>
      </c>
      <c r="H63" s="1">
        <v>3.1286930271769997E-8</v>
      </c>
      <c r="I63" s="1">
        <v>3.1594235968618601E-8</v>
      </c>
      <c r="J63" s="1">
        <v>5.0682955456990297E-10</v>
      </c>
      <c r="K63" s="1">
        <v>3.2259604909045302E-10</v>
      </c>
      <c r="L63" s="1">
        <v>7.2665081954116705E-10</v>
      </c>
    </row>
    <row r="64" spans="1:12" hidden="1" outlineLevel="2" x14ac:dyDescent="0.25">
      <c r="A64" t="s">
        <v>165</v>
      </c>
      <c r="B64">
        <v>104</v>
      </c>
      <c r="C64">
        <v>0</v>
      </c>
      <c r="D64">
        <v>0</v>
      </c>
      <c r="E64">
        <v>1</v>
      </c>
      <c r="F64" t="s">
        <v>14</v>
      </c>
      <c r="G64" s="1">
        <v>5.8983156748469997E-6</v>
      </c>
      <c r="H64" s="1">
        <v>5.8015463503036902E-6</v>
      </c>
      <c r="I64" s="1">
        <v>6.1654468103898101E-6</v>
      </c>
      <c r="J64" s="1">
        <v>4.9075712574443696E-7</v>
      </c>
      <c r="K64" s="1">
        <v>2.5246361154434101E-7</v>
      </c>
      <c r="L64" s="1">
        <v>9.3039400910969499E-7</v>
      </c>
    </row>
    <row r="65" spans="1:12" hidden="1" outlineLevel="2" x14ac:dyDescent="0.25">
      <c r="A65" t="s">
        <v>166</v>
      </c>
      <c r="B65">
        <v>93</v>
      </c>
      <c r="C65">
        <v>0</v>
      </c>
      <c r="D65">
        <v>0</v>
      </c>
      <c r="E65">
        <v>1</v>
      </c>
      <c r="F65" t="s">
        <v>14</v>
      </c>
      <c r="G65" s="1">
        <v>4.71115038091894E-6</v>
      </c>
      <c r="H65" s="1">
        <v>4.6297976725746002E-6</v>
      </c>
      <c r="I65" s="1">
        <v>4.9096784460157401E-6</v>
      </c>
      <c r="J65" s="1">
        <v>3.9584554200235699E-7</v>
      </c>
      <c r="K65" s="1">
        <v>1.8710946803197501E-7</v>
      </c>
      <c r="L65" s="1">
        <v>8.0662556883612997E-7</v>
      </c>
    </row>
    <row r="66" spans="1:12" hidden="1" outlineLevel="2" x14ac:dyDescent="0.25">
      <c r="A66" t="s">
        <v>167</v>
      </c>
      <c r="B66">
        <v>144</v>
      </c>
      <c r="C66">
        <v>0</v>
      </c>
      <c r="D66">
        <v>0</v>
      </c>
      <c r="E66">
        <v>1</v>
      </c>
      <c r="F66" t="s">
        <v>14</v>
      </c>
      <c r="G66" s="1">
        <v>1.10087773646946E-5</v>
      </c>
      <c r="H66" s="1">
        <v>1.0824502692087301E-5</v>
      </c>
      <c r="I66" s="1">
        <v>1.1326590296297401E-5</v>
      </c>
      <c r="J66" s="1">
        <v>8.0933697157131895E-7</v>
      </c>
      <c r="K66" s="1">
        <v>5.4825971843989396E-7</v>
      </c>
      <c r="L66" s="1">
        <v>1.37873819902316E-6</v>
      </c>
    </row>
    <row r="67" spans="1:12" hidden="1" outlineLevel="2" x14ac:dyDescent="0.25">
      <c r="A67" t="s">
        <v>168</v>
      </c>
      <c r="B67">
        <v>95</v>
      </c>
      <c r="C67">
        <v>0</v>
      </c>
      <c r="D67">
        <v>0</v>
      </c>
      <c r="E67">
        <v>1</v>
      </c>
      <c r="F67" t="s">
        <v>14</v>
      </c>
      <c r="G67" s="1">
        <v>4.9969988947490399E-6</v>
      </c>
      <c r="H67" s="1">
        <v>4.8069456463608702E-6</v>
      </c>
      <c r="I67" s="1">
        <v>5.4905465361830197E-6</v>
      </c>
      <c r="J67" s="1">
        <v>9.4220950698395998E-7</v>
      </c>
      <c r="K67" s="1">
        <v>4.94300452347544E-7</v>
      </c>
      <c r="L67" s="1">
        <v>1.77399988279401E-6</v>
      </c>
    </row>
    <row r="68" spans="1:12" hidden="1" outlineLevel="2" x14ac:dyDescent="0.25">
      <c r="A68" t="s">
        <v>169</v>
      </c>
      <c r="B68">
        <v>95</v>
      </c>
      <c r="C68">
        <v>0</v>
      </c>
      <c r="D68">
        <v>0</v>
      </c>
      <c r="E68">
        <v>1</v>
      </c>
      <c r="F68" t="s">
        <v>14</v>
      </c>
      <c r="G68" s="1">
        <v>4.9571867750961896E-6</v>
      </c>
      <c r="H68" s="1">
        <v>4.8881797512865597E-6</v>
      </c>
      <c r="I68" s="1">
        <v>5.09699861597889E-6</v>
      </c>
      <c r="J68" s="1">
        <v>3.2122357000689399E-7</v>
      </c>
      <c r="K68" s="1">
        <v>1.75481118193915E-7</v>
      </c>
      <c r="L68" s="1">
        <v>5.7945635324431499E-7</v>
      </c>
    </row>
    <row r="69" spans="1:12" hidden="1" outlineLevel="2" x14ac:dyDescent="0.25">
      <c r="A69" t="s">
        <v>170</v>
      </c>
      <c r="B69">
        <v>97</v>
      </c>
      <c r="C69">
        <v>0</v>
      </c>
      <c r="D69">
        <v>0</v>
      </c>
      <c r="E69">
        <v>1</v>
      </c>
      <c r="F69" t="s">
        <v>14</v>
      </c>
      <c r="G69" s="1">
        <v>5.2974213366809897E-6</v>
      </c>
      <c r="H69" s="1">
        <v>4.9834880518661401E-6</v>
      </c>
      <c r="I69" s="1">
        <v>5.9881866371105999E-6</v>
      </c>
      <c r="J69" s="1">
        <v>1.4826745870182E-6</v>
      </c>
      <c r="K69" s="1">
        <v>2.1951443558578999E-7</v>
      </c>
      <c r="L69" s="1">
        <v>2.7944951413279002E-6</v>
      </c>
    </row>
    <row r="70" spans="1:12" hidden="1" outlineLevel="2" x14ac:dyDescent="0.25">
      <c r="A70" t="s">
        <v>172</v>
      </c>
      <c r="B70">
        <v>95</v>
      </c>
      <c r="C70">
        <v>0</v>
      </c>
      <c r="D70">
        <v>0</v>
      </c>
      <c r="E70">
        <v>1</v>
      </c>
      <c r="F70" t="s">
        <v>14</v>
      </c>
      <c r="G70" s="1">
        <v>4.83344321526154E-6</v>
      </c>
      <c r="H70" s="1">
        <v>4.7562551368958504E-6</v>
      </c>
      <c r="I70" s="1">
        <v>4.9571975564219196E-6</v>
      </c>
      <c r="J70" s="1">
        <v>3.3479303585404902E-7</v>
      </c>
      <c r="K70" s="1">
        <v>2.3238814017233799E-7</v>
      </c>
      <c r="L70" s="1">
        <v>4.5274509067429001E-7</v>
      </c>
    </row>
    <row r="71" spans="1:12" hidden="1" outlineLevel="2" x14ac:dyDescent="0.25">
      <c r="A71" t="s">
        <v>173</v>
      </c>
      <c r="B71">
        <v>114</v>
      </c>
      <c r="C71">
        <v>0</v>
      </c>
      <c r="D71">
        <v>0</v>
      </c>
      <c r="E71">
        <v>1</v>
      </c>
      <c r="F71" t="s">
        <v>14</v>
      </c>
      <c r="G71" s="1">
        <v>6.88730279115706E-6</v>
      </c>
      <c r="H71" s="1">
        <v>6.8532320462399596E-6</v>
      </c>
      <c r="I71" s="1">
        <v>6.9311092174158799E-6</v>
      </c>
      <c r="J71" s="1">
        <v>1.3067405661677899E-7</v>
      </c>
      <c r="K71" s="1">
        <v>1.0283227895494E-7</v>
      </c>
      <c r="L71" s="1">
        <v>1.7411941605867E-7</v>
      </c>
    </row>
    <row r="72" spans="1:12" hidden="1" outlineLevel="2" x14ac:dyDescent="0.25">
      <c r="A72" t="s">
        <v>175</v>
      </c>
      <c r="B72">
        <v>94</v>
      </c>
      <c r="C72">
        <v>0</v>
      </c>
      <c r="D72">
        <v>0</v>
      </c>
      <c r="E72">
        <v>1</v>
      </c>
      <c r="F72" t="s">
        <v>14</v>
      </c>
      <c r="G72" s="1">
        <v>4.7357366749476402E-6</v>
      </c>
      <c r="H72" s="1">
        <v>4.6968474064254298E-6</v>
      </c>
      <c r="I72" s="1">
        <v>4.8055799908125501E-6</v>
      </c>
      <c r="J72" s="1">
        <v>1.72463852284329E-7</v>
      </c>
      <c r="K72" s="1">
        <v>1.03405010752659E-7</v>
      </c>
      <c r="L72" s="1">
        <v>2.6037297896550803E-7</v>
      </c>
    </row>
    <row r="73" spans="1:12" hidden="1" outlineLevel="2" x14ac:dyDescent="0.25">
      <c r="A73" t="s">
        <v>176</v>
      </c>
      <c r="B73">
        <v>113</v>
      </c>
      <c r="C73">
        <v>0</v>
      </c>
      <c r="D73">
        <v>0</v>
      </c>
      <c r="E73">
        <v>1</v>
      </c>
      <c r="F73" t="s">
        <v>14</v>
      </c>
      <c r="G73" s="1">
        <v>6.1289328560185098E-6</v>
      </c>
      <c r="H73" s="1">
        <v>6.0234892169411797E-6</v>
      </c>
      <c r="I73" s="1">
        <v>6.4432193182763796E-6</v>
      </c>
      <c r="J73" s="1">
        <v>5.4288157624705198E-7</v>
      </c>
      <c r="K73" s="1">
        <v>2.1062813269331799E-7</v>
      </c>
      <c r="L73" s="1">
        <v>1.1105393304358001E-6</v>
      </c>
    </row>
    <row r="74" spans="1:12" hidden="1" outlineLevel="2" x14ac:dyDescent="0.25">
      <c r="A74" t="s">
        <v>177</v>
      </c>
      <c r="B74">
        <v>99</v>
      </c>
      <c r="C74">
        <v>0</v>
      </c>
      <c r="D74">
        <v>0</v>
      </c>
      <c r="E74">
        <v>1</v>
      </c>
      <c r="F74" t="s">
        <v>14</v>
      </c>
      <c r="G74" s="1">
        <v>5.0850461928592796E-6</v>
      </c>
      <c r="H74" s="1">
        <v>5.0376442520784004E-6</v>
      </c>
      <c r="I74" s="1">
        <v>5.1524703267982603E-6</v>
      </c>
      <c r="J74" s="1">
        <v>1.9291974631453699E-7</v>
      </c>
      <c r="K74" s="1">
        <v>1.4040761680321401E-7</v>
      </c>
      <c r="L74" s="1">
        <v>2.8070235457479998E-7</v>
      </c>
    </row>
    <row r="75" spans="1:12" hidden="1" outlineLevel="2" x14ac:dyDescent="0.25">
      <c r="A75" t="s">
        <v>178</v>
      </c>
      <c r="B75">
        <v>94</v>
      </c>
      <c r="C75">
        <v>0</v>
      </c>
      <c r="D75">
        <v>0</v>
      </c>
      <c r="E75">
        <v>1</v>
      </c>
      <c r="F75" t="s">
        <v>14</v>
      </c>
      <c r="G75" s="1">
        <v>4.7810585999390403E-6</v>
      </c>
      <c r="H75" s="1">
        <v>4.6425613879047303E-6</v>
      </c>
      <c r="I75" s="1">
        <v>5.09108843789772E-6</v>
      </c>
      <c r="J75" s="1">
        <v>7.1518631579905601E-7</v>
      </c>
      <c r="K75" s="1">
        <v>3.6774341862179502E-7</v>
      </c>
      <c r="L75" s="1">
        <v>1.1888559322054701E-6</v>
      </c>
    </row>
    <row r="76" spans="1:12" hidden="1" outlineLevel="2" x14ac:dyDescent="0.25">
      <c r="A76" t="s">
        <v>179</v>
      </c>
      <c r="B76">
        <v>127</v>
      </c>
      <c r="C76">
        <v>0</v>
      </c>
      <c r="D76">
        <v>0</v>
      </c>
      <c r="E76">
        <v>1</v>
      </c>
      <c r="F76" t="s">
        <v>14</v>
      </c>
      <c r="G76" s="1">
        <v>7.7723426795455007E-6</v>
      </c>
      <c r="H76" s="1">
        <v>7.6729331788461899E-6</v>
      </c>
      <c r="I76" s="1">
        <v>7.9573872675633802E-6</v>
      </c>
      <c r="J76" s="1">
        <v>4.1517567747808898E-7</v>
      </c>
      <c r="K76" s="1">
        <v>2.7359078634078898E-7</v>
      </c>
      <c r="L76" s="1">
        <v>5.9451968304916795E-7</v>
      </c>
    </row>
    <row r="77" spans="1:12" hidden="1" outlineLevel="2" x14ac:dyDescent="0.25">
      <c r="A77" t="s">
        <v>182</v>
      </c>
      <c r="B77">
        <v>106</v>
      </c>
      <c r="C77">
        <v>0</v>
      </c>
      <c r="D77">
        <v>0</v>
      </c>
      <c r="E77">
        <v>1</v>
      </c>
      <c r="F77" t="s">
        <v>14</v>
      </c>
      <c r="G77" s="1">
        <v>5.8113836998994696E-6</v>
      </c>
      <c r="H77" s="1">
        <v>5.7126203368946102E-6</v>
      </c>
      <c r="I77" s="1">
        <v>6.1386720224373203E-6</v>
      </c>
      <c r="J77" s="1">
        <v>5.6805294008965196E-7</v>
      </c>
      <c r="K77" s="1">
        <v>1.1400504722703199E-7</v>
      </c>
      <c r="L77" s="1">
        <v>1.0735127622747001E-6</v>
      </c>
    </row>
    <row r="78" spans="1:12" hidden="1" outlineLevel="2" x14ac:dyDescent="0.25">
      <c r="A78" t="s">
        <v>184</v>
      </c>
      <c r="B78">
        <v>103</v>
      </c>
      <c r="C78">
        <v>0</v>
      </c>
      <c r="D78">
        <v>0</v>
      </c>
      <c r="E78">
        <v>1</v>
      </c>
      <c r="F78" t="s">
        <v>14</v>
      </c>
      <c r="G78" s="1">
        <v>5.1460044087052399E-6</v>
      </c>
      <c r="H78" s="1">
        <v>5.1233352570338E-6</v>
      </c>
      <c r="I78" s="1">
        <v>5.1993079336600896E-6</v>
      </c>
      <c r="J78" s="1">
        <v>1.11498483369469E-7</v>
      </c>
      <c r="K78" s="1">
        <v>5.2725122709634101E-8</v>
      </c>
      <c r="L78" s="1">
        <v>2.21532378067355E-7</v>
      </c>
    </row>
    <row r="79" spans="1:12" hidden="1" outlineLevel="2" x14ac:dyDescent="0.25">
      <c r="A79" t="s">
        <v>185</v>
      </c>
      <c r="B79">
        <v>89</v>
      </c>
      <c r="C79">
        <v>0</v>
      </c>
      <c r="D79">
        <v>0</v>
      </c>
      <c r="E79">
        <v>1</v>
      </c>
      <c r="F79" t="s">
        <v>14</v>
      </c>
      <c r="G79" s="1">
        <v>4.0738594240124203E-6</v>
      </c>
      <c r="H79" s="1">
        <v>4.0454893054867298E-6</v>
      </c>
      <c r="I79" s="1">
        <v>4.1153317165497596E-6</v>
      </c>
      <c r="J79" s="1">
        <v>1.14018437839667E-7</v>
      </c>
      <c r="K79" s="1">
        <v>7.4339778626053994E-8</v>
      </c>
      <c r="L79" s="1">
        <v>1.85729691792113E-7</v>
      </c>
    </row>
    <row r="80" spans="1:12" hidden="1" outlineLevel="2" x14ac:dyDescent="0.25">
      <c r="A80" t="s">
        <v>186</v>
      </c>
      <c r="B80">
        <v>105</v>
      </c>
      <c r="C80">
        <v>0</v>
      </c>
      <c r="D80">
        <v>0</v>
      </c>
      <c r="E80">
        <v>1</v>
      </c>
      <c r="F80" t="s">
        <v>14</v>
      </c>
      <c r="G80" s="1">
        <v>5.0286218544059502E-6</v>
      </c>
      <c r="H80" s="1">
        <v>5.0099208524831501E-6</v>
      </c>
      <c r="I80" s="1">
        <v>5.0519595677528899E-6</v>
      </c>
      <c r="J80" s="1">
        <v>7.1485750397009705E-8</v>
      </c>
      <c r="K80" s="1">
        <v>5.3254791937105E-8</v>
      </c>
      <c r="L80" s="1">
        <v>1.1054751994195601E-7</v>
      </c>
    </row>
    <row r="81" spans="1:12" hidden="1" outlineLevel="2" x14ac:dyDescent="0.25">
      <c r="A81" t="s">
        <v>188</v>
      </c>
      <c r="B81">
        <v>411</v>
      </c>
      <c r="C81">
        <v>0</v>
      </c>
      <c r="D81">
        <v>0</v>
      </c>
      <c r="E81">
        <v>1</v>
      </c>
      <c r="F81" t="s">
        <v>14</v>
      </c>
      <c r="G81" s="1">
        <v>5.44819005806532E-4</v>
      </c>
      <c r="H81" s="1">
        <v>5.4269087178517104E-4</v>
      </c>
      <c r="I81" s="1">
        <v>5.4746363473983696E-4</v>
      </c>
      <c r="J81" s="1">
        <v>8.1528571908926493E-6</v>
      </c>
      <c r="K81" s="1">
        <v>6.6663265525465503E-6</v>
      </c>
      <c r="L81" s="1">
        <v>1.16760361883778E-5</v>
      </c>
    </row>
    <row r="82" spans="1:12" hidden="1" outlineLevel="2" x14ac:dyDescent="0.25">
      <c r="A82" t="s">
        <v>190</v>
      </c>
      <c r="B82">
        <v>98</v>
      </c>
      <c r="C82">
        <v>0</v>
      </c>
      <c r="D82">
        <v>0</v>
      </c>
      <c r="E82">
        <v>1</v>
      </c>
      <c r="F82" t="s">
        <v>14</v>
      </c>
      <c r="G82" s="1">
        <v>4.7653558966443797E-6</v>
      </c>
      <c r="H82" s="1">
        <v>4.7310541314545899E-6</v>
      </c>
      <c r="I82" s="1">
        <v>4.8177655407149303E-6</v>
      </c>
      <c r="J82" s="1">
        <v>1.3831067296663101E-7</v>
      </c>
      <c r="K82" s="1">
        <v>9.24908558675077E-8</v>
      </c>
      <c r="L82" s="1">
        <v>1.8686419690916299E-7</v>
      </c>
    </row>
    <row r="83" spans="1:12" hidden="1" outlineLevel="2" x14ac:dyDescent="0.25">
      <c r="A83" t="s">
        <v>191</v>
      </c>
      <c r="B83">
        <v>91</v>
      </c>
      <c r="C83">
        <v>0</v>
      </c>
      <c r="D83">
        <v>0</v>
      </c>
      <c r="E83">
        <v>1</v>
      </c>
      <c r="F83" t="s">
        <v>14</v>
      </c>
      <c r="G83" s="1">
        <v>4.4129411793324004E-6</v>
      </c>
      <c r="H83" s="1">
        <v>4.3627174403162401E-6</v>
      </c>
      <c r="I83" s="1">
        <v>4.4886381208925897E-6</v>
      </c>
      <c r="J83" s="1">
        <v>2.0333931798287599E-7</v>
      </c>
      <c r="K83" s="1">
        <v>1.3929059790022399E-7</v>
      </c>
      <c r="L83" s="1">
        <v>2.8949312762952298E-7</v>
      </c>
    </row>
    <row r="84" spans="1:12" hidden="1" outlineLevel="2" x14ac:dyDescent="0.25">
      <c r="A84" t="s">
        <v>192</v>
      </c>
      <c r="B84">
        <v>133</v>
      </c>
      <c r="C84">
        <v>0</v>
      </c>
      <c r="D84">
        <v>0</v>
      </c>
      <c r="E84">
        <v>1</v>
      </c>
      <c r="F84" t="s">
        <v>14</v>
      </c>
      <c r="G84" s="1">
        <v>7.9650656271118305E-6</v>
      </c>
      <c r="H84" s="1">
        <v>7.9367181745420001E-6</v>
      </c>
      <c r="I84" s="1">
        <v>8.02145874226881E-6</v>
      </c>
      <c r="J84" s="1">
        <v>1.25637834715041E-7</v>
      </c>
      <c r="K84" s="1">
        <v>8.45925423272853E-8</v>
      </c>
      <c r="L84" s="1">
        <v>2.02688871036875E-7</v>
      </c>
    </row>
    <row r="85" spans="1:12" hidden="1" outlineLevel="2" x14ac:dyDescent="0.25">
      <c r="A85" t="s">
        <v>193</v>
      </c>
      <c r="B85">
        <v>96</v>
      </c>
      <c r="C85">
        <v>0</v>
      </c>
      <c r="D85">
        <v>0</v>
      </c>
      <c r="E85">
        <v>1</v>
      </c>
      <c r="F85" t="s">
        <v>14</v>
      </c>
      <c r="G85" s="1">
        <v>4.8805946111276499E-6</v>
      </c>
      <c r="H85" s="1">
        <v>4.7596289729066698E-6</v>
      </c>
      <c r="I85" s="1">
        <v>5.3528663825929801E-6</v>
      </c>
      <c r="J85" s="1">
        <v>7.4814662726625002E-7</v>
      </c>
      <c r="K85" s="1">
        <v>5.8386866310111E-8</v>
      </c>
      <c r="L85" s="1">
        <v>1.5834509155624899E-6</v>
      </c>
    </row>
    <row r="86" spans="1:12" hidden="1" outlineLevel="2" x14ac:dyDescent="0.25">
      <c r="A86" t="s">
        <v>194</v>
      </c>
      <c r="B86">
        <v>114</v>
      </c>
      <c r="C86">
        <v>0</v>
      </c>
      <c r="D86">
        <v>0</v>
      </c>
      <c r="E86">
        <v>1</v>
      </c>
      <c r="F86" t="s">
        <v>14</v>
      </c>
      <c r="G86" s="1">
        <v>6.0150152643398198E-6</v>
      </c>
      <c r="H86" s="1">
        <v>5.9841098742964997E-6</v>
      </c>
      <c r="I86" s="1">
        <v>6.0576878944903304E-6</v>
      </c>
      <c r="J86" s="1">
        <v>1.2461288459326001E-7</v>
      </c>
      <c r="K86" s="1">
        <v>9.8244957310499601E-8</v>
      </c>
      <c r="L86" s="1">
        <v>1.6705669730731199E-7</v>
      </c>
    </row>
    <row r="87" spans="1:12" hidden="1" outlineLevel="2" x14ac:dyDescent="0.25">
      <c r="A87" t="s">
        <v>195</v>
      </c>
      <c r="B87">
        <v>108</v>
      </c>
      <c r="C87">
        <v>0</v>
      </c>
      <c r="D87">
        <v>0</v>
      </c>
      <c r="E87">
        <v>1</v>
      </c>
      <c r="F87" t="s">
        <v>14</v>
      </c>
      <c r="G87" s="1">
        <v>5.6487123467162497E-6</v>
      </c>
      <c r="H87" s="1">
        <v>5.6291283935052399E-6</v>
      </c>
      <c r="I87" s="1">
        <v>5.6835158262097901E-6</v>
      </c>
      <c r="J87" s="1">
        <v>8.2357767408497101E-8</v>
      </c>
      <c r="K87" s="1">
        <v>5.70600790719429E-8</v>
      </c>
      <c r="L87" s="1">
        <v>1.3671853620281E-7</v>
      </c>
    </row>
    <row r="88" spans="1:12" hidden="1" outlineLevel="2" x14ac:dyDescent="0.25">
      <c r="A88" t="s">
        <v>196</v>
      </c>
      <c r="B88">
        <v>104</v>
      </c>
      <c r="C88">
        <v>0</v>
      </c>
      <c r="D88">
        <v>0</v>
      </c>
      <c r="E88">
        <v>1</v>
      </c>
      <c r="F88" t="s">
        <v>14</v>
      </c>
      <c r="G88" s="1">
        <v>5.42889912374704E-6</v>
      </c>
      <c r="H88" s="1">
        <v>5.4112992182653404E-6</v>
      </c>
      <c r="I88" s="1">
        <v>5.45791415618729E-6</v>
      </c>
      <c r="J88" s="1">
        <v>7.7080966663303398E-8</v>
      </c>
      <c r="K88" s="1">
        <v>4.3401441643913399E-8</v>
      </c>
      <c r="L88" s="1">
        <v>1.1806941020279101E-7</v>
      </c>
    </row>
    <row r="89" spans="1:12" hidden="1" outlineLevel="2" x14ac:dyDescent="0.25">
      <c r="A89" t="s">
        <v>199</v>
      </c>
      <c r="B89">
        <v>98</v>
      </c>
      <c r="C89">
        <v>0</v>
      </c>
      <c r="D89">
        <v>0</v>
      </c>
      <c r="E89">
        <v>1</v>
      </c>
      <c r="F89" t="s">
        <v>14</v>
      </c>
      <c r="G89" s="1">
        <v>4.8432777399531904E-6</v>
      </c>
      <c r="H89" s="1">
        <v>4.8254032758114403E-6</v>
      </c>
      <c r="I89" s="1">
        <v>4.8689391336635102E-6</v>
      </c>
      <c r="J89" s="1">
        <v>7.0526496849863895E-8</v>
      </c>
      <c r="K89" s="1">
        <v>4.9644310978296998E-8</v>
      </c>
      <c r="L89" s="1">
        <v>1.0569874738436E-7</v>
      </c>
    </row>
    <row r="90" spans="1:12" hidden="1" outlineLevel="2" x14ac:dyDescent="0.25">
      <c r="A90" t="s">
        <v>200</v>
      </c>
      <c r="B90">
        <v>102</v>
      </c>
      <c r="C90">
        <v>0</v>
      </c>
      <c r="D90">
        <v>0</v>
      </c>
      <c r="E90">
        <v>1</v>
      </c>
      <c r="F90" t="s">
        <v>14</v>
      </c>
      <c r="G90" s="1">
        <v>5.0973557597088402E-6</v>
      </c>
      <c r="H90" s="1">
        <v>5.07876026062263E-6</v>
      </c>
      <c r="I90" s="1">
        <v>5.1231860971533403E-6</v>
      </c>
      <c r="J90" s="1">
        <v>7.0880220893307496E-8</v>
      </c>
      <c r="K90" s="1">
        <v>4.9442004792564899E-8</v>
      </c>
      <c r="L90" s="1">
        <v>1.0161541349328299E-7</v>
      </c>
    </row>
    <row r="91" spans="1:12" hidden="1" outlineLevel="2" x14ac:dyDescent="0.25">
      <c r="A91" t="s">
        <v>201</v>
      </c>
      <c r="B91">
        <v>106</v>
      </c>
      <c r="C91">
        <v>0</v>
      </c>
      <c r="D91">
        <v>0</v>
      </c>
      <c r="E91">
        <v>1</v>
      </c>
      <c r="F91" t="s">
        <v>14</v>
      </c>
      <c r="G91" s="1">
        <v>5.5765816625002101E-6</v>
      </c>
      <c r="H91" s="1">
        <v>5.4807834376269103E-6</v>
      </c>
      <c r="I91" s="1">
        <v>5.9542896572850901E-6</v>
      </c>
      <c r="J91" s="1">
        <v>5.4729224890927301E-7</v>
      </c>
      <c r="K91" s="1">
        <v>1.08298828030942E-7</v>
      </c>
      <c r="L91" s="1">
        <v>1.1378726935226101E-6</v>
      </c>
    </row>
    <row r="92" spans="1:12" hidden="1" outlineLevel="2" x14ac:dyDescent="0.25">
      <c r="A92" t="s">
        <v>203</v>
      </c>
      <c r="B92">
        <v>406</v>
      </c>
      <c r="C92">
        <v>0</v>
      </c>
      <c r="D92">
        <v>0</v>
      </c>
      <c r="E92">
        <v>1</v>
      </c>
      <c r="F92" t="s">
        <v>14</v>
      </c>
      <c r="G92" s="1">
        <v>5.3946696387188903E-5</v>
      </c>
      <c r="H92" s="1">
        <v>5.3741055764826797E-5</v>
      </c>
      <c r="I92" s="1">
        <v>5.4228403939325602E-5</v>
      </c>
      <c r="J92" s="1">
        <v>8.4977779289178796E-7</v>
      </c>
      <c r="K92" s="1">
        <v>6.5308654864613902E-7</v>
      </c>
      <c r="L92" s="1">
        <v>1.32528332351572E-6</v>
      </c>
    </row>
    <row r="93" spans="1:12" hidden="1" outlineLevel="2" x14ac:dyDescent="0.25">
      <c r="A93" t="s">
        <v>204</v>
      </c>
      <c r="B93">
        <v>104</v>
      </c>
      <c r="C93">
        <v>0</v>
      </c>
      <c r="D93">
        <v>0</v>
      </c>
      <c r="E93">
        <v>1</v>
      </c>
      <c r="F93" t="s">
        <v>14</v>
      </c>
      <c r="G93" s="1">
        <v>5.7207530069288999E-6</v>
      </c>
      <c r="H93" s="1">
        <v>5.6533541233412396E-6</v>
      </c>
      <c r="I93" s="1">
        <v>5.9374731703479596E-6</v>
      </c>
      <c r="J93" s="1">
        <v>3.7880970979332401E-7</v>
      </c>
      <c r="K93" s="1">
        <v>1.2042195148092E-7</v>
      </c>
      <c r="L93" s="1">
        <v>7.7070127108744095E-7</v>
      </c>
    </row>
    <row r="94" spans="1:12" hidden="1" outlineLevel="2" x14ac:dyDescent="0.25">
      <c r="A94" t="s">
        <v>205</v>
      </c>
      <c r="B94">
        <v>199</v>
      </c>
      <c r="C94">
        <v>0</v>
      </c>
      <c r="D94">
        <v>0</v>
      </c>
      <c r="E94">
        <v>1</v>
      </c>
      <c r="F94" t="s">
        <v>14</v>
      </c>
      <c r="G94" s="1">
        <v>3.94148964994393E-5</v>
      </c>
      <c r="H94" s="1">
        <v>3.9244128670599497E-5</v>
      </c>
      <c r="I94" s="1">
        <v>3.9669612039317897E-5</v>
      </c>
      <c r="J94" s="1">
        <v>6.8208147832429095E-7</v>
      </c>
      <c r="K94" s="1">
        <v>4.9478885944549395E-7</v>
      </c>
      <c r="L94" s="1">
        <v>1.0136610170946501E-6</v>
      </c>
    </row>
    <row r="95" spans="1:12" hidden="1" outlineLevel="2" x14ac:dyDescent="0.25">
      <c r="A95" t="s">
        <v>209</v>
      </c>
      <c r="B95">
        <v>101</v>
      </c>
      <c r="C95">
        <v>0</v>
      </c>
      <c r="D95">
        <v>0</v>
      </c>
      <c r="E95">
        <v>1</v>
      </c>
      <c r="F95" t="s">
        <v>14</v>
      </c>
      <c r="G95" s="1">
        <v>5.0325826648075304E-6</v>
      </c>
      <c r="H95" s="1">
        <v>4.9873582953575401E-6</v>
      </c>
      <c r="I95" s="1">
        <v>5.1047123289345097E-6</v>
      </c>
      <c r="J95" s="1">
        <v>1.7813480943454701E-7</v>
      </c>
      <c r="K95" s="1">
        <v>1.2050369052761999E-7</v>
      </c>
      <c r="L95" s="1">
        <v>2.5205211078034002E-7</v>
      </c>
    </row>
    <row r="96" spans="1:12" hidden="1" outlineLevel="2" x14ac:dyDescent="0.25">
      <c r="A96" t="s">
        <v>210</v>
      </c>
      <c r="B96">
        <v>94</v>
      </c>
      <c r="C96">
        <v>0</v>
      </c>
      <c r="D96">
        <v>0</v>
      </c>
      <c r="E96">
        <v>1</v>
      </c>
      <c r="F96" t="s">
        <v>14</v>
      </c>
      <c r="G96" s="1">
        <v>4.5582383303731703E-6</v>
      </c>
      <c r="H96" s="1">
        <v>4.5458999093769902E-6</v>
      </c>
      <c r="I96" s="1">
        <v>4.5765945386797997E-6</v>
      </c>
      <c r="J96" s="1">
        <v>4.8173274777360701E-8</v>
      </c>
      <c r="K96" s="1">
        <v>3.39019598801296E-8</v>
      </c>
      <c r="L96" s="1">
        <v>7.2872248729186E-8</v>
      </c>
    </row>
    <row r="97" spans="1:12" hidden="1" outlineLevel="2" x14ac:dyDescent="0.25">
      <c r="A97" t="s">
        <v>211</v>
      </c>
      <c r="B97">
        <v>97</v>
      </c>
      <c r="C97">
        <v>0</v>
      </c>
      <c r="D97">
        <v>0</v>
      </c>
      <c r="E97">
        <v>1</v>
      </c>
      <c r="F97" t="s">
        <v>14</v>
      </c>
      <c r="G97" s="1">
        <v>4.5818613320276997E-6</v>
      </c>
      <c r="H97" s="1">
        <v>4.5696443357172301E-6</v>
      </c>
      <c r="I97" s="1">
        <v>4.5975583057852898E-6</v>
      </c>
      <c r="J97" s="1">
        <v>4.6120645810542003E-8</v>
      </c>
      <c r="K97" s="1">
        <v>3.2184509468141398E-8</v>
      </c>
      <c r="L97" s="1">
        <v>6.6746698440643994E-8</v>
      </c>
    </row>
    <row r="98" spans="1:12" hidden="1" outlineLevel="2" x14ac:dyDescent="0.25">
      <c r="A98" t="s">
        <v>213</v>
      </c>
      <c r="B98">
        <v>135</v>
      </c>
      <c r="C98">
        <v>0</v>
      </c>
      <c r="D98">
        <v>0</v>
      </c>
      <c r="E98">
        <v>1</v>
      </c>
      <c r="F98" t="s">
        <v>14</v>
      </c>
      <c r="G98" s="1">
        <v>8.3222655187141195E-6</v>
      </c>
      <c r="H98" s="1">
        <v>8.2818459298505406E-6</v>
      </c>
      <c r="I98" s="1">
        <v>8.3838492145105907E-6</v>
      </c>
      <c r="J98" s="1">
        <v>1.6884486988576001E-7</v>
      </c>
      <c r="K98" s="1">
        <v>1.07484512935603E-7</v>
      </c>
      <c r="L98" s="1">
        <v>2.5036673175768398E-7</v>
      </c>
    </row>
    <row r="99" spans="1:12" hidden="1" outlineLevel="2" x14ac:dyDescent="0.25">
      <c r="A99" t="s">
        <v>214</v>
      </c>
      <c r="B99">
        <v>120</v>
      </c>
      <c r="C99">
        <v>0</v>
      </c>
      <c r="D99">
        <v>0</v>
      </c>
      <c r="E99">
        <v>1</v>
      </c>
      <c r="F99" t="s">
        <v>14</v>
      </c>
      <c r="G99" s="1">
        <v>7.0741975159298503E-6</v>
      </c>
      <c r="H99" s="1">
        <v>7.0292132055224498E-6</v>
      </c>
      <c r="I99" s="1">
        <v>7.13592364392604E-6</v>
      </c>
      <c r="J99" s="1">
        <v>1.6936569120109999E-7</v>
      </c>
      <c r="K99" s="1">
        <v>1.3034191413344E-7</v>
      </c>
      <c r="L99" s="1">
        <v>2.21650367100876E-7</v>
      </c>
    </row>
    <row r="100" spans="1:12" hidden="1" outlineLevel="2" x14ac:dyDescent="0.25">
      <c r="A100" t="s">
        <v>216</v>
      </c>
      <c r="B100">
        <v>3</v>
      </c>
      <c r="C100">
        <v>0</v>
      </c>
      <c r="D100">
        <v>0</v>
      </c>
      <c r="E100">
        <v>1</v>
      </c>
      <c r="F100" t="s">
        <v>14</v>
      </c>
      <c r="G100" s="1">
        <v>2.0055805405849101E-7</v>
      </c>
      <c r="H100" s="1">
        <v>1.9614736473445E-7</v>
      </c>
      <c r="I100" s="1">
        <v>2.16955095489043E-7</v>
      </c>
      <c r="J100" s="1">
        <v>2.59687554359184E-8</v>
      </c>
      <c r="K100" s="1">
        <v>5.71289588004098E-9</v>
      </c>
      <c r="L100" s="1">
        <v>5.41539830951856E-8</v>
      </c>
    </row>
    <row r="101" spans="1:12" hidden="1" outlineLevel="2" x14ac:dyDescent="0.25">
      <c r="A101" t="s">
        <v>217</v>
      </c>
      <c r="B101">
        <v>133</v>
      </c>
      <c r="C101">
        <v>0</v>
      </c>
      <c r="D101">
        <v>0</v>
      </c>
      <c r="E101">
        <v>1</v>
      </c>
      <c r="F101" t="s">
        <v>14</v>
      </c>
      <c r="G101" s="1">
        <v>1.06352540265139E-5</v>
      </c>
      <c r="H101" s="1">
        <v>1.05758786277635E-5</v>
      </c>
      <c r="I101" s="1">
        <v>1.07143557896887E-5</v>
      </c>
      <c r="J101" s="1">
        <v>2.3713095597843399E-7</v>
      </c>
      <c r="K101" s="1">
        <v>1.7078328925696001E-7</v>
      </c>
      <c r="L101" s="1">
        <v>3.4664934234792502E-7</v>
      </c>
    </row>
    <row r="102" spans="1:12" hidden="1" outlineLevel="2" x14ac:dyDescent="0.25">
      <c r="A102" t="s">
        <v>218</v>
      </c>
      <c r="B102">
        <v>102</v>
      </c>
      <c r="C102">
        <v>0</v>
      </c>
      <c r="D102">
        <v>0</v>
      </c>
      <c r="E102">
        <v>1</v>
      </c>
      <c r="F102" t="s">
        <v>14</v>
      </c>
      <c r="G102" s="1">
        <v>5.3781826583099903E-6</v>
      </c>
      <c r="H102" s="1">
        <v>5.2103335922461603E-6</v>
      </c>
      <c r="I102" s="1">
        <v>5.6813922873119301E-6</v>
      </c>
      <c r="J102" s="1">
        <v>7.0882132286738497E-7</v>
      </c>
      <c r="K102" s="1">
        <v>4.2149832467924098E-7</v>
      </c>
      <c r="L102" s="1">
        <v>1.08053943373778E-6</v>
      </c>
    </row>
    <row r="103" spans="1:12" hidden="1" outlineLevel="2" x14ac:dyDescent="0.25">
      <c r="A103" t="s">
        <v>219</v>
      </c>
      <c r="B103">
        <v>89</v>
      </c>
      <c r="C103">
        <v>0</v>
      </c>
      <c r="D103">
        <v>0</v>
      </c>
      <c r="E103">
        <v>1</v>
      </c>
      <c r="F103" t="s">
        <v>14</v>
      </c>
      <c r="G103" s="1">
        <v>4.0870858864120604E-6</v>
      </c>
      <c r="H103" s="1">
        <v>4.0648842133602897E-6</v>
      </c>
      <c r="I103" s="1">
        <v>4.1246293415202001E-6</v>
      </c>
      <c r="J103" s="1">
        <v>9.2121894527166805E-8</v>
      </c>
      <c r="K103" s="1">
        <v>6.1508609290801402E-8</v>
      </c>
      <c r="L103" s="1">
        <v>1.2977609966576001E-7</v>
      </c>
    </row>
    <row r="104" spans="1:12" hidden="1" outlineLevel="2" x14ac:dyDescent="0.25">
      <c r="A104" t="s">
        <v>220</v>
      </c>
      <c r="B104">
        <v>113</v>
      </c>
      <c r="C104">
        <v>0</v>
      </c>
      <c r="D104">
        <v>0</v>
      </c>
      <c r="E104">
        <v>1</v>
      </c>
      <c r="F104" t="s">
        <v>14</v>
      </c>
      <c r="G104" s="1">
        <v>6.2831763026610203E-6</v>
      </c>
      <c r="H104" s="1">
        <v>6.2594447071843603E-6</v>
      </c>
      <c r="I104" s="1">
        <v>6.3185924961429197E-6</v>
      </c>
      <c r="J104" s="1">
        <v>9.4982698817514604E-8</v>
      </c>
      <c r="K104" s="1">
        <v>7.1251082130244802E-8</v>
      </c>
      <c r="L104" s="1">
        <v>1.2980402905304699E-7</v>
      </c>
    </row>
    <row r="105" spans="1:12" hidden="1" outlineLevel="2" x14ac:dyDescent="0.25">
      <c r="A105" t="s">
        <v>222</v>
      </c>
      <c r="B105">
        <v>123</v>
      </c>
      <c r="C105">
        <v>0</v>
      </c>
      <c r="D105">
        <v>0</v>
      </c>
      <c r="E105">
        <v>1</v>
      </c>
      <c r="F105" t="s">
        <v>14</v>
      </c>
      <c r="G105" s="1">
        <v>7.2175583095120302E-6</v>
      </c>
      <c r="H105" s="1">
        <v>7.1662611483267798E-6</v>
      </c>
      <c r="I105" s="1">
        <v>7.3322112311373503E-6</v>
      </c>
      <c r="J105" s="1">
        <v>2.4891645515409E-7</v>
      </c>
      <c r="K105" s="1">
        <v>1.6627129030838901E-7</v>
      </c>
      <c r="L105" s="1">
        <v>3.8449043365220098E-7</v>
      </c>
    </row>
    <row r="106" spans="1:12" hidden="1" outlineLevel="2" x14ac:dyDescent="0.25">
      <c r="A106" t="s">
        <v>223</v>
      </c>
      <c r="B106">
        <v>171</v>
      </c>
      <c r="C106">
        <v>0</v>
      </c>
      <c r="D106">
        <v>0</v>
      </c>
      <c r="E106">
        <v>1</v>
      </c>
      <c r="F106" t="s">
        <v>14</v>
      </c>
      <c r="G106" s="1">
        <v>1.18727923325864E-5</v>
      </c>
      <c r="H106" s="1">
        <v>1.17378210948751E-5</v>
      </c>
      <c r="I106" s="1">
        <v>1.22139174988597E-5</v>
      </c>
      <c r="J106" s="1">
        <v>6.9376369159805199E-7</v>
      </c>
      <c r="K106" s="1">
        <v>2.2171145710438901E-7</v>
      </c>
      <c r="L106" s="1">
        <v>1.3428230632796001E-6</v>
      </c>
    </row>
    <row r="107" spans="1:12" hidden="1" outlineLevel="2" x14ac:dyDescent="0.25">
      <c r="A107" t="s">
        <v>224</v>
      </c>
      <c r="B107">
        <v>165</v>
      </c>
      <c r="C107">
        <v>0</v>
      </c>
      <c r="D107">
        <v>0</v>
      </c>
      <c r="E107">
        <v>1</v>
      </c>
      <c r="F107" t="s">
        <v>14</v>
      </c>
      <c r="G107" s="1">
        <v>5.7092657396443897E-5</v>
      </c>
      <c r="H107" s="1">
        <v>5.6802547594565798E-5</v>
      </c>
      <c r="I107" s="1">
        <v>5.7450893751406597E-5</v>
      </c>
      <c r="J107" s="1">
        <v>1.09119935271679E-6</v>
      </c>
      <c r="K107" s="1">
        <v>7.8505125062207697E-7</v>
      </c>
      <c r="L107" s="1">
        <v>1.55504246332758E-6</v>
      </c>
    </row>
    <row r="108" spans="1:12" hidden="1" outlineLevel="2" x14ac:dyDescent="0.25">
      <c r="A108" t="s">
        <v>225</v>
      </c>
      <c r="B108">
        <v>109</v>
      </c>
      <c r="C108">
        <v>0</v>
      </c>
      <c r="D108">
        <v>0</v>
      </c>
      <c r="E108">
        <v>1</v>
      </c>
      <c r="F108" t="s">
        <v>14</v>
      </c>
      <c r="G108" s="1">
        <v>6.09906142479839E-6</v>
      </c>
      <c r="H108" s="1">
        <v>6.0717484356933298E-6</v>
      </c>
      <c r="I108" s="1">
        <v>6.1348819431066403E-6</v>
      </c>
      <c r="J108" s="1">
        <v>1.03793164451581E-7</v>
      </c>
      <c r="K108" s="1">
        <v>7.8061881098129501E-8</v>
      </c>
      <c r="L108" s="1">
        <v>1.4165041356159001E-7</v>
      </c>
    </row>
    <row r="109" spans="1:12" hidden="1" outlineLevel="2" x14ac:dyDescent="0.25">
      <c r="A109" t="s">
        <v>226</v>
      </c>
      <c r="B109">
        <v>3</v>
      </c>
      <c r="C109">
        <v>0</v>
      </c>
      <c r="D109">
        <v>0</v>
      </c>
      <c r="E109">
        <v>1</v>
      </c>
      <c r="F109" t="s">
        <v>14</v>
      </c>
      <c r="G109" s="1">
        <v>2.77653878585387E-7</v>
      </c>
      <c r="H109" s="1">
        <v>2.7603906087977999E-7</v>
      </c>
      <c r="I109" s="1">
        <v>2.8012644219075099E-7</v>
      </c>
      <c r="J109" s="1">
        <v>7.0261600619923298E-9</v>
      </c>
      <c r="K109" s="1">
        <v>4.6758844092612601E-9</v>
      </c>
      <c r="L109" s="1">
        <v>1.02140955647114E-8</v>
      </c>
    </row>
    <row r="110" spans="1:12" hidden="1" outlineLevel="2" x14ac:dyDescent="0.25">
      <c r="A110" t="s">
        <v>227</v>
      </c>
      <c r="B110">
        <v>3</v>
      </c>
      <c r="C110">
        <v>0</v>
      </c>
      <c r="D110">
        <v>0</v>
      </c>
      <c r="E110">
        <v>1</v>
      </c>
      <c r="F110" t="s">
        <v>14</v>
      </c>
      <c r="G110" s="1">
        <v>2.7820156082588199E-7</v>
      </c>
      <c r="H110" s="1">
        <v>2.7658525655971197E-7</v>
      </c>
      <c r="I110" s="1">
        <v>2.8034208507841701E-7</v>
      </c>
      <c r="J110" s="1">
        <v>6.1324444818875199E-9</v>
      </c>
      <c r="K110" s="1">
        <v>4.3350876283756503E-9</v>
      </c>
      <c r="L110" s="1">
        <v>8.2463903879483294E-9</v>
      </c>
    </row>
    <row r="111" spans="1:12" hidden="1" outlineLevel="2" x14ac:dyDescent="0.25">
      <c r="A111" t="s">
        <v>228</v>
      </c>
      <c r="B111">
        <v>111</v>
      </c>
      <c r="C111">
        <v>0</v>
      </c>
      <c r="D111">
        <v>0</v>
      </c>
      <c r="E111">
        <v>1</v>
      </c>
      <c r="F111" t="s">
        <v>14</v>
      </c>
      <c r="G111" s="1">
        <v>6.3662078118260704E-6</v>
      </c>
      <c r="H111" s="1">
        <v>6.3435942521148598E-6</v>
      </c>
      <c r="I111" s="1">
        <v>6.4005173916853996E-6</v>
      </c>
      <c r="J111" s="1">
        <v>8.83198753560317E-8</v>
      </c>
      <c r="K111" s="1">
        <v>6.5452597514104494E-8</v>
      </c>
      <c r="L111" s="1">
        <v>1.16214616048535E-7</v>
      </c>
    </row>
    <row r="112" spans="1:12" hidden="1" outlineLevel="2" x14ac:dyDescent="0.25">
      <c r="A112" t="s">
        <v>229</v>
      </c>
      <c r="B112">
        <v>89</v>
      </c>
      <c r="C112">
        <v>0</v>
      </c>
      <c r="D112">
        <v>0</v>
      </c>
      <c r="E112">
        <v>1</v>
      </c>
      <c r="F112" t="s">
        <v>14</v>
      </c>
      <c r="G112" s="1">
        <v>4.1246992938787098E-6</v>
      </c>
      <c r="H112" s="1">
        <v>4.1079885804135604E-6</v>
      </c>
      <c r="I112" s="1">
        <v>4.1532844882816801E-6</v>
      </c>
      <c r="J112" s="1">
        <v>7.1633257951970201E-8</v>
      </c>
      <c r="K112" s="1">
        <v>3.9596151451246702E-8</v>
      </c>
      <c r="L112" s="1">
        <v>1.16554649813892E-7</v>
      </c>
    </row>
    <row r="113" spans="1:12" hidden="1" outlineLevel="2" x14ac:dyDescent="0.25">
      <c r="A113" t="s">
        <v>230</v>
      </c>
      <c r="B113">
        <v>107</v>
      </c>
      <c r="C113">
        <v>0</v>
      </c>
      <c r="D113">
        <v>0</v>
      </c>
      <c r="E113">
        <v>1</v>
      </c>
      <c r="F113" t="s">
        <v>14</v>
      </c>
      <c r="G113" s="1">
        <v>8.2852054285632707E-6</v>
      </c>
      <c r="H113" s="1">
        <v>8.2489139223253608E-6</v>
      </c>
      <c r="I113" s="1">
        <v>8.3325606252966194E-6</v>
      </c>
      <c r="J113" s="1">
        <v>1.4284464400674099E-7</v>
      </c>
      <c r="K113" s="1">
        <v>1.0771921594808001E-7</v>
      </c>
      <c r="L113" s="1">
        <v>1.8761015864490099E-7</v>
      </c>
    </row>
    <row r="114" spans="1:12" hidden="1" outlineLevel="2" x14ac:dyDescent="0.25">
      <c r="A114" t="s">
        <v>232</v>
      </c>
      <c r="B114">
        <v>104</v>
      </c>
      <c r="C114">
        <v>0</v>
      </c>
      <c r="D114">
        <v>0</v>
      </c>
      <c r="E114">
        <v>1</v>
      </c>
      <c r="F114" t="s">
        <v>14</v>
      </c>
      <c r="G114" s="1">
        <v>5.4564898913637897E-6</v>
      </c>
      <c r="H114" s="1">
        <v>5.4089583171001698E-6</v>
      </c>
      <c r="I114" s="1">
        <v>5.5415105570486903E-6</v>
      </c>
      <c r="J114" s="1">
        <v>2.0250358446502601E-7</v>
      </c>
      <c r="K114" s="1">
        <v>1.10248099204885E-7</v>
      </c>
      <c r="L114" s="1">
        <v>3.3599042506167701E-7</v>
      </c>
    </row>
    <row r="115" spans="1:12" hidden="1" outlineLevel="2" x14ac:dyDescent="0.25">
      <c r="A115" t="s">
        <v>233</v>
      </c>
      <c r="B115">
        <v>137</v>
      </c>
      <c r="C115">
        <v>0</v>
      </c>
      <c r="D115">
        <v>0</v>
      </c>
      <c r="E115">
        <v>1</v>
      </c>
      <c r="F115" t="s">
        <v>14</v>
      </c>
      <c r="G115" s="1">
        <v>7.8043276549044496E-6</v>
      </c>
      <c r="H115" s="1">
        <v>7.7729166794824104E-6</v>
      </c>
      <c r="I115" s="1">
        <v>7.8432302773869596E-6</v>
      </c>
      <c r="J115" s="1">
        <v>1.15853319938972E-7</v>
      </c>
      <c r="K115" s="1">
        <v>8.5728518785209294E-8</v>
      </c>
      <c r="L115" s="1">
        <v>1.77623157590449E-7</v>
      </c>
    </row>
    <row r="116" spans="1:12" hidden="1" outlineLevel="2" x14ac:dyDescent="0.25">
      <c r="A116" t="s">
        <v>236</v>
      </c>
      <c r="B116">
        <v>122</v>
      </c>
      <c r="C116">
        <v>0</v>
      </c>
      <c r="D116">
        <v>0</v>
      </c>
      <c r="E116">
        <v>1</v>
      </c>
      <c r="F116" t="s">
        <v>14</v>
      </c>
      <c r="G116" s="1">
        <v>7.03592816981811E-6</v>
      </c>
      <c r="H116" s="1">
        <v>7.0005933098212896E-6</v>
      </c>
      <c r="I116" s="1">
        <v>7.0844735431765699E-6</v>
      </c>
      <c r="J116" s="1">
        <v>1.3373144843673999E-7</v>
      </c>
      <c r="K116" s="1">
        <v>1.0504009113526E-7</v>
      </c>
      <c r="L116" s="1">
        <v>1.63994225975862E-7</v>
      </c>
    </row>
    <row r="117" spans="1:12" hidden="1" outlineLevel="2" x14ac:dyDescent="0.25">
      <c r="A117" t="s">
        <v>237</v>
      </c>
      <c r="B117">
        <v>145</v>
      </c>
      <c r="C117">
        <v>0</v>
      </c>
      <c r="D117">
        <v>0</v>
      </c>
      <c r="E117">
        <v>1</v>
      </c>
      <c r="F117" t="s">
        <v>14</v>
      </c>
      <c r="G117" s="1">
        <v>8.9343003328517307E-6</v>
      </c>
      <c r="H117" s="1">
        <v>8.9109253127845897E-6</v>
      </c>
      <c r="I117" s="1">
        <v>8.9727320402226696E-6</v>
      </c>
      <c r="J117" s="1">
        <v>9.3327328764755301E-8</v>
      </c>
      <c r="K117" s="1">
        <v>6.0200795516987904E-8</v>
      </c>
      <c r="L117" s="1">
        <v>1.5441110725626501E-7</v>
      </c>
    </row>
    <row r="118" spans="1:12" hidden="1" outlineLevel="2" x14ac:dyDescent="0.25">
      <c r="A118" t="s">
        <v>239</v>
      </c>
      <c r="B118">
        <v>132</v>
      </c>
      <c r="C118">
        <v>0</v>
      </c>
      <c r="D118">
        <v>0</v>
      </c>
      <c r="E118">
        <v>1</v>
      </c>
      <c r="F118" t="s">
        <v>14</v>
      </c>
      <c r="G118" s="1">
        <v>7.7246215228462008E-6</v>
      </c>
      <c r="H118" s="1">
        <v>7.6934385561394297E-6</v>
      </c>
      <c r="I118" s="1">
        <v>7.7684478666645404E-6</v>
      </c>
      <c r="J118" s="1">
        <v>1.2101245590717499E-7</v>
      </c>
      <c r="K118" s="1">
        <v>8.9731954507406806E-8</v>
      </c>
      <c r="L118" s="1">
        <v>1.7076489574478601E-7</v>
      </c>
    </row>
    <row r="119" spans="1:12" hidden="1" outlineLevel="2" x14ac:dyDescent="0.25">
      <c r="A119" t="s">
        <v>240</v>
      </c>
      <c r="B119">
        <v>92</v>
      </c>
      <c r="C119">
        <v>0</v>
      </c>
      <c r="D119">
        <v>0</v>
      </c>
      <c r="E119">
        <v>1</v>
      </c>
      <c r="F119" t="s">
        <v>14</v>
      </c>
      <c r="G119" s="1">
        <v>4.3908520023523597E-6</v>
      </c>
      <c r="H119" s="1">
        <v>4.3736075667072298E-6</v>
      </c>
      <c r="I119" s="1">
        <v>4.4163837177695598E-6</v>
      </c>
      <c r="J119" s="1">
        <v>6.6678511740176906E-8</v>
      </c>
      <c r="K119" s="1">
        <v>4.7601564226237198E-8</v>
      </c>
      <c r="L119" s="1">
        <v>8.7698926629688402E-8</v>
      </c>
    </row>
    <row r="120" spans="1:12" hidden="1" outlineLevel="2" x14ac:dyDescent="0.25">
      <c r="A120" t="s">
        <v>243</v>
      </c>
      <c r="B120">
        <v>99</v>
      </c>
      <c r="C120">
        <v>0</v>
      </c>
      <c r="D120">
        <v>0</v>
      </c>
      <c r="E120">
        <v>1</v>
      </c>
      <c r="F120" t="s">
        <v>14</v>
      </c>
      <c r="G120" s="1">
        <v>4.9908359424167197E-6</v>
      </c>
      <c r="H120" s="1">
        <v>4.9634477361755198E-6</v>
      </c>
      <c r="I120" s="1">
        <v>5.0440066567408996E-6</v>
      </c>
      <c r="J120" s="1">
        <v>1.2231928763805399E-7</v>
      </c>
      <c r="K120" s="1">
        <v>6.6899346826265797E-8</v>
      </c>
      <c r="L120" s="1">
        <v>2.1580977591068099E-7</v>
      </c>
    </row>
    <row r="121" spans="1:12" hidden="1" outlineLevel="2" x14ac:dyDescent="0.25">
      <c r="A121" t="s">
        <v>244</v>
      </c>
      <c r="B121">
        <v>104</v>
      </c>
      <c r="C121">
        <v>0</v>
      </c>
      <c r="D121">
        <v>0</v>
      </c>
      <c r="E121">
        <v>1</v>
      </c>
      <c r="F121" t="s">
        <v>14</v>
      </c>
      <c r="G121" s="1">
        <v>5.2507566120945402E-6</v>
      </c>
      <c r="H121" s="1">
        <v>5.2197946109792803E-6</v>
      </c>
      <c r="I121" s="1">
        <v>5.2946702470052402E-6</v>
      </c>
      <c r="J121" s="1">
        <v>1.2632742634684501E-7</v>
      </c>
      <c r="K121" s="1">
        <v>8.9418084965084102E-8</v>
      </c>
      <c r="L121" s="1">
        <v>1.63286812220294E-7</v>
      </c>
    </row>
    <row r="122" spans="1:12" hidden="1" outlineLevel="2" x14ac:dyDescent="0.25">
      <c r="A122" t="s">
        <v>245</v>
      </c>
      <c r="B122">
        <v>100</v>
      </c>
      <c r="C122">
        <v>0</v>
      </c>
      <c r="D122">
        <v>0</v>
      </c>
      <c r="E122">
        <v>1</v>
      </c>
      <c r="F122" t="s">
        <v>14</v>
      </c>
      <c r="G122" s="1">
        <v>5.0769093613716103E-6</v>
      </c>
      <c r="H122" s="1">
        <v>5.0508515724284202E-6</v>
      </c>
      <c r="I122" s="1">
        <v>5.11971055571842E-6</v>
      </c>
      <c r="J122" s="1">
        <v>1.17803959419972E-7</v>
      </c>
      <c r="K122" s="1">
        <v>7.7781881346988694E-8</v>
      </c>
      <c r="L122" s="1">
        <v>1.7034013557828E-7</v>
      </c>
    </row>
    <row r="123" spans="1:12" hidden="1" outlineLevel="2" x14ac:dyDescent="0.25">
      <c r="A123" t="s">
        <v>246</v>
      </c>
      <c r="B123">
        <v>95</v>
      </c>
      <c r="C123">
        <v>0</v>
      </c>
      <c r="D123">
        <v>0</v>
      </c>
      <c r="E123">
        <v>1</v>
      </c>
      <c r="F123" t="s">
        <v>14</v>
      </c>
      <c r="G123" s="1">
        <v>4.7055355132695399E-6</v>
      </c>
      <c r="H123" s="1">
        <v>4.65425680934377E-6</v>
      </c>
      <c r="I123" s="1">
        <v>4.8102494861662E-6</v>
      </c>
      <c r="J123" s="1">
        <v>2.38815408283752E-7</v>
      </c>
      <c r="K123" s="1">
        <v>1.31654254860144E-7</v>
      </c>
      <c r="L123" s="1">
        <v>4.2956256407120897E-7</v>
      </c>
    </row>
    <row r="124" spans="1:12" hidden="1" outlineLevel="2" x14ac:dyDescent="0.25">
      <c r="A124" t="s">
        <v>248</v>
      </c>
      <c r="B124">
        <v>91</v>
      </c>
      <c r="C124">
        <v>0</v>
      </c>
      <c r="D124">
        <v>0</v>
      </c>
      <c r="E124">
        <v>1</v>
      </c>
      <c r="F124" t="s">
        <v>14</v>
      </c>
      <c r="G124" s="1">
        <v>4.2984420236276598E-6</v>
      </c>
      <c r="H124" s="1">
        <v>4.2861109011605796E-6</v>
      </c>
      <c r="I124" s="1">
        <v>4.3173773096963002E-6</v>
      </c>
      <c r="J124" s="1">
        <v>5.1198454581608998E-8</v>
      </c>
      <c r="K124" s="1">
        <v>3.4387513641056998E-8</v>
      </c>
      <c r="L124" s="1">
        <v>7.7794639414597194E-8</v>
      </c>
    </row>
    <row r="125" spans="1:12" hidden="1" outlineLevel="2" x14ac:dyDescent="0.25">
      <c r="A125" t="s">
        <v>249</v>
      </c>
      <c r="B125">
        <v>158</v>
      </c>
      <c r="C125">
        <v>0</v>
      </c>
      <c r="D125">
        <v>0</v>
      </c>
      <c r="E125">
        <v>1</v>
      </c>
      <c r="F125" t="s">
        <v>14</v>
      </c>
      <c r="G125" s="1">
        <v>1.1875348955802401E-5</v>
      </c>
      <c r="H125" s="1">
        <v>1.1822362532035101E-5</v>
      </c>
      <c r="I125" s="1">
        <v>1.19417105453677E-5</v>
      </c>
      <c r="J125" s="1">
        <v>2.0784885035921699E-7</v>
      </c>
      <c r="K125" s="1">
        <v>1.5297001694777201E-7</v>
      </c>
      <c r="L125" s="1">
        <v>2.8948910606973201E-7</v>
      </c>
    </row>
    <row r="126" spans="1:12" hidden="1" outlineLevel="2" x14ac:dyDescent="0.25">
      <c r="A126" t="s">
        <v>250</v>
      </c>
      <c r="B126">
        <v>123</v>
      </c>
      <c r="C126">
        <v>0</v>
      </c>
      <c r="D126">
        <v>0</v>
      </c>
      <c r="E126">
        <v>1</v>
      </c>
      <c r="F126" t="s">
        <v>14</v>
      </c>
      <c r="G126" s="1">
        <v>6.6278234797532804E-6</v>
      </c>
      <c r="H126" s="1">
        <v>6.6095454351300896E-6</v>
      </c>
      <c r="I126" s="1">
        <v>6.6607794805873402E-6</v>
      </c>
      <c r="J126" s="1">
        <v>7.8520495246878301E-8</v>
      </c>
      <c r="K126" s="1">
        <v>4.9816365602069101E-8</v>
      </c>
      <c r="L126" s="1">
        <v>1.3124070250265501E-7</v>
      </c>
    </row>
    <row r="127" spans="1:12" hidden="1" outlineLevel="2" x14ac:dyDescent="0.25">
      <c r="A127" t="s">
        <v>251</v>
      </c>
      <c r="B127">
        <v>94</v>
      </c>
      <c r="C127">
        <v>0</v>
      </c>
      <c r="D127">
        <v>0</v>
      </c>
      <c r="E127">
        <v>1</v>
      </c>
      <c r="F127" t="s">
        <v>14</v>
      </c>
      <c r="G127" s="1">
        <v>4.5134103588040498E-6</v>
      </c>
      <c r="H127" s="1">
        <v>4.4886418295542997E-6</v>
      </c>
      <c r="I127" s="1">
        <v>4.5722140467519098E-6</v>
      </c>
      <c r="J127" s="1">
        <v>1.19194263032583E-7</v>
      </c>
      <c r="K127" s="1">
        <v>6.7260608219724704E-8</v>
      </c>
      <c r="L127" s="1">
        <v>2.0576137898096001E-7</v>
      </c>
    </row>
    <row r="128" spans="1:12" hidden="1" outlineLevel="2" x14ac:dyDescent="0.25">
      <c r="A128" t="s">
        <v>252</v>
      </c>
      <c r="B128">
        <v>99</v>
      </c>
      <c r="C128">
        <v>0</v>
      </c>
      <c r="D128">
        <v>0</v>
      </c>
      <c r="E128">
        <v>1</v>
      </c>
      <c r="F128" t="s">
        <v>14</v>
      </c>
      <c r="G128" s="1">
        <v>4.9853544626186999E-6</v>
      </c>
      <c r="H128" s="1">
        <v>4.9544177641377598E-6</v>
      </c>
      <c r="I128" s="1">
        <v>5.0504281159272101E-6</v>
      </c>
      <c r="J128" s="1">
        <v>1.4016098164959401E-7</v>
      </c>
      <c r="K128" s="1">
        <v>6.6607683146464806E-8</v>
      </c>
      <c r="L128" s="1">
        <v>2.2703384301376299E-7</v>
      </c>
    </row>
    <row r="129" spans="1:12" hidden="1" outlineLevel="2" x14ac:dyDescent="0.25">
      <c r="A129" t="s">
        <v>253</v>
      </c>
      <c r="B129">
        <v>99</v>
      </c>
      <c r="C129">
        <v>0</v>
      </c>
      <c r="D129">
        <v>0</v>
      </c>
      <c r="E129">
        <v>1</v>
      </c>
      <c r="F129" t="s">
        <v>14</v>
      </c>
      <c r="G129" s="1">
        <v>4.9540342240338601E-6</v>
      </c>
      <c r="H129" s="1">
        <v>4.9172932057354204E-6</v>
      </c>
      <c r="I129" s="1">
        <v>5.0122970659954603E-6</v>
      </c>
      <c r="J129" s="1">
        <v>1.5660684420322201E-7</v>
      </c>
      <c r="K129" s="1">
        <v>1.02348510795036E-7</v>
      </c>
      <c r="L129" s="1">
        <v>2.2620833739822001E-7</v>
      </c>
    </row>
    <row r="130" spans="1:12" hidden="1" outlineLevel="2" x14ac:dyDescent="0.25">
      <c r="A130" t="s">
        <v>254</v>
      </c>
      <c r="B130">
        <v>101</v>
      </c>
      <c r="C130">
        <v>0</v>
      </c>
      <c r="D130">
        <v>0</v>
      </c>
      <c r="E130">
        <v>1</v>
      </c>
      <c r="F130" t="s">
        <v>14</v>
      </c>
      <c r="G130" s="1">
        <v>5.1362654297301197E-6</v>
      </c>
      <c r="H130" s="1">
        <v>5.0853925810496697E-6</v>
      </c>
      <c r="I130" s="1">
        <v>5.2166803282059901E-6</v>
      </c>
      <c r="J130" s="1">
        <v>2.01164818891157E-7</v>
      </c>
      <c r="K130" s="1">
        <v>1.3757904625288499E-7</v>
      </c>
      <c r="L130" s="1">
        <v>2.8661376972371502E-7</v>
      </c>
    </row>
    <row r="131" spans="1:12" hidden="1" outlineLevel="2" x14ac:dyDescent="0.25">
      <c r="A131" t="s">
        <v>255</v>
      </c>
      <c r="B131">
        <v>96</v>
      </c>
      <c r="C131">
        <v>0</v>
      </c>
      <c r="D131">
        <v>0</v>
      </c>
      <c r="E131">
        <v>1</v>
      </c>
      <c r="F131" t="s">
        <v>14</v>
      </c>
      <c r="G131" s="1">
        <v>4.5779045250520697E-6</v>
      </c>
      <c r="H131" s="1">
        <v>4.5635159953901596E-6</v>
      </c>
      <c r="I131" s="1">
        <v>4.5970416498951901E-6</v>
      </c>
      <c r="J131" s="1">
        <v>5.3674312703928201E-8</v>
      </c>
      <c r="K131" s="1">
        <v>3.9497429491366599E-8</v>
      </c>
      <c r="L131" s="1">
        <v>8.0582862723870098E-8</v>
      </c>
    </row>
    <row r="132" spans="1:12" hidden="1" outlineLevel="2" x14ac:dyDescent="0.25">
      <c r="A132" t="s">
        <v>257</v>
      </c>
      <c r="B132">
        <v>102</v>
      </c>
      <c r="C132">
        <v>0</v>
      </c>
      <c r="D132">
        <v>0</v>
      </c>
      <c r="E132">
        <v>1</v>
      </c>
      <c r="F132" t="s">
        <v>14</v>
      </c>
      <c r="G132" s="1">
        <v>5.6049266687839198E-6</v>
      </c>
      <c r="H132" s="1">
        <v>5.57057734164413E-6</v>
      </c>
      <c r="I132" s="1">
        <v>5.6718949593637599E-6</v>
      </c>
      <c r="J132" s="1">
        <v>1.47875093740181E-7</v>
      </c>
      <c r="K132" s="1">
        <v>7.7740286663782198E-8</v>
      </c>
      <c r="L132" s="1">
        <v>2.35664900878052E-7</v>
      </c>
    </row>
    <row r="133" spans="1:12" hidden="1" outlineLevel="2" x14ac:dyDescent="0.25">
      <c r="A133" t="s">
        <v>262</v>
      </c>
      <c r="B133">
        <v>145</v>
      </c>
      <c r="C133">
        <v>0</v>
      </c>
      <c r="D133">
        <v>0</v>
      </c>
      <c r="E133">
        <v>1</v>
      </c>
      <c r="F133" t="s">
        <v>14</v>
      </c>
      <c r="G133" s="1">
        <v>1.00836325731344E-5</v>
      </c>
      <c r="H133" s="1">
        <v>1.00511293933813E-5</v>
      </c>
      <c r="I133" s="1">
        <v>1.01377650308787E-5</v>
      </c>
      <c r="J133" s="1">
        <v>1.40718047224906E-7</v>
      </c>
      <c r="K133" s="1">
        <v>9.0492717035659896E-8</v>
      </c>
      <c r="L133" s="1">
        <v>2.43129480065545E-7</v>
      </c>
    </row>
    <row r="134" spans="1:12" hidden="1" outlineLevel="2" x14ac:dyDescent="0.25">
      <c r="A134" t="s">
        <v>263</v>
      </c>
      <c r="B134">
        <v>110</v>
      </c>
      <c r="C134">
        <v>0</v>
      </c>
      <c r="D134">
        <v>0</v>
      </c>
      <c r="E134">
        <v>1</v>
      </c>
      <c r="F134" t="s">
        <v>14</v>
      </c>
      <c r="G134" s="1">
        <v>6.0160164425492897E-6</v>
      </c>
      <c r="H134" s="1">
        <v>5.9953714845754798E-6</v>
      </c>
      <c r="I134" s="1">
        <v>6.0495795960133896E-6</v>
      </c>
      <c r="J134" s="1">
        <v>8.47850462909979E-8</v>
      </c>
      <c r="K134" s="1">
        <v>5.5364511703306603E-8</v>
      </c>
      <c r="L134" s="1">
        <v>1.2030266067519E-7</v>
      </c>
    </row>
    <row r="135" spans="1:12" hidden="1" outlineLevel="2" x14ac:dyDescent="0.25">
      <c r="A135" t="s">
        <v>264</v>
      </c>
      <c r="B135">
        <v>89</v>
      </c>
      <c r="C135">
        <v>0</v>
      </c>
      <c r="D135">
        <v>0</v>
      </c>
      <c r="E135">
        <v>1</v>
      </c>
      <c r="F135" t="s">
        <v>14</v>
      </c>
      <c r="G135" s="1">
        <v>4.0950812233191003E-6</v>
      </c>
      <c r="H135" s="1">
        <v>4.0732413314057596E-6</v>
      </c>
      <c r="I135" s="1">
        <v>4.1390163637505396E-6</v>
      </c>
      <c r="J135" s="1">
        <v>1.00118176001403E-7</v>
      </c>
      <c r="K135" s="1">
        <v>4.4973859473555502E-8</v>
      </c>
      <c r="L135" s="1">
        <v>1.74913488163213E-7</v>
      </c>
    </row>
    <row r="136" spans="1:12" hidden="1" outlineLevel="2" x14ac:dyDescent="0.25">
      <c r="A136" t="s">
        <v>268</v>
      </c>
      <c r="B136">
        <v>115</v>
      </c>
      <c r="C136">
        <v>0</v>
      </c>
      <c r="D136">
        <v>0</v>
      </c>
      <c r="E136">
        <v>1</v>
      </c>
      <c r="F136" t="s">
        <v>14</v>
      </c>
      <c r="G136" s="1">
        <v>6.1701069807050397E-6</v>
      </c>
      <c r="H136" s="1">
        <v>6.1324137414970403E-6</v>
      </c>
      <c r="I136" s="1">
        <v>6.22562066036365E-6</v>
      </c>
      <c r="J136" s="1">
        <v>1.4659831501890401E-7</v>
      </c>
      <c r="K136" s="1">
        <v>1.03363996502739E-7</v>
      </c>
      <c r="L136" s="1">
        <v>2.0277382262223401E-7</v>
      </c>
    </row>
    <row r="137" spans="1:12" hidden="1" outlineLevel="2" x14ac:dyDescent="0.25">
      <c r="A137" t="s">
        <v>269</v>
      </c>
      <c r="B137">
        <v>112</v>
      </c>
      <c r="C137">
        <v>0</v>
      </c>
      <c r="D137">
        <v>0</v>
      </c>
      <c r="E137">
        <v>1</v>
      </c>
      <c r="F137" t="s">
        <v>14</v>
      </c>
      <c r="G137" s="1">
        <v>6.0129381821775799E-6</v>
      </c>
      <c r="H137" s="1">
        <v>5.9881541668863299E-6</v>
      </c>
      <c r="I137" s="1">
        <v>6.0532508308565602E-6</v>
      </c>
      <c r="J137" s="1">
        <v>1.047745839734E-7</v>
      </c>
      <c r="K137" s="1">
        <v>7.9267767898910798E-8</v>
      </c>
      <c r="L137" s="1">
        <v>1.3275248096417601E-7</v>
      </c>
    </row>
    <row r="138" spans="1:12" hidden="1" outlineLevel="2" x14ac:dyDescent="0.25">
      <c r="A138" t="s">
        <v>270</v>
      </c>
      <c r="B138">
        <v>96</v>
      </c>
      <c r="C138">
        <v>0</v>
      </c>
      <c r="D138">
        <v>0</v>
      </c>
      <c r="E138">
        <v>1</v>
      </c>
      <c r="F138" t="s">
        <v>14</v>
      </c>
      <c r="G138" s="1">
        <v>4.8287240851874603E-6</v>
      </c>
      <c r="H138" s="1">
        <v>4.8015443554111504E-6</v>
      </c>
      <c r="I138" s="1">
        <v>4.9245650713339998E-6</v>
      </c>
      <c r="J138" s="1">
        <v>1.6016891866088899E-7</v>
      </c>
      <c r="K138" s="1">
        <v>5.13206703171241E-8</v>
      </c>
      <c r="L138" s="1">
        <v>3.2072924886975499E-7</v>
      </c>
    </row>
    <row r="139" spans="1:12" hidden="1" outlineLevel="2" x14ac:dyDescent="0.25">
      <c r="A139" t="s">
        <v>271</v>
      </c>
      <c r="B139">
        <v>213</v>
      </c>
      <c r="C139">
        <v>0</v>
      </c>
      <c r="D139">
        <v>0</v>
      </c>
      <c r="E139">
        <v>1</v>
      </c>
      <c r="F139" t="s">
        <v>14</v>
      </c>
      <c r="G139" s="1">
        <v>1.48434699211098E-5</v>
      </c>
      <c r="H139" s="1">
        <v>1.4794111960636399E-5</v>
      </c>
      <c r="I139" s="1">
        <v>1.49172911292844E-5</v>
      </c>
      <c r="J139" s="1">
        <v>2.1177353577940899E-7</v>
      </c>
      <c r="K139" s="1">
        <v>1.41611168997084E-7</v>
      </c>
      <c r="L139" s="1">
        <v>3.49898656793362E-7</v>
      </c>
    </row>
    <row r="140" spans="1:12" hidden="1" outlineLevel="2" x14ac:dyDescent="0.25">
      <c r="A140" t="s">
        <v>273</v>
      </c>
      <c r="B140">
        <v>216</v>
      </c>
      <c r="C140">
        <v>0</v>
      </c>
      <c r="D140">
        <v>0</v>
      </c>
      <c r="E140">
        <v>1</v>
      </c>
      <c r="F140" t="s">
        <v>14</v>
      </c>
      <c r="G140" s="1">
        <v>1.31202011570016E-5</v>
      </c>
      <c r="H140" s="1">
        <v>1.30627803119907E-5</v>
      </c>
      <c r="I140" s="1">
        <v>1.32001634622495E-5</v>
      </c>
      <c r="J140" s="1">
        <v>2.1250736955488199E-7</v>
      </c>
      <c r="K140" s="1">
        <v>1.5561094098034E-7</v>
      </c>
      <c r="L140" s="1">
        <v>2.8558235718926397E-7</v>
      </c>
    </row>
    <row r="141" spans="1:12" hidden="1" outlineLevel="2" x14ac:dyDescent="0.25">
      <c r="A141" t="s">
        <v>276</v>
      </c>
      <c r="B141">
        <v>110</v>
      </c>
      <c r="C141">
        <v>0</v>
      </c>
      <c r="D141">
        <v>0</v>
      </c>
      <c r="E141">
        <v>1</v>
      </c>
      <c r="F141" t="s">
        <v>14</v>
      </c>
      <c r="G141" s="1">
        <v>5.6957127004124596E-6</v>
      </c>
      <c r="H141" s="1">
        <v>5.6437603020318301E-6</v>
      </c>
      <c r="I141" s="1">
        <v>5.82294289034345E-6</v>
      </c>
      <c r="J141" s="1">
        <v>2.5762115583590898E-7</v>
      </c>
      <c r="K141" s="1">
        <v>9.3103434531073296E-8</v>
      </c>
      <c r="L141" s="1">
        <v>5.20828860876104E-7</v>
      </c>
    </row>
    <row r="142" spans="1:12" hidden="1" outlineLevel="2" x14ac:dyDescent="0.25">
      <c r="A142" t="s">
        <v>277</v>
      </c>
      <c r="B142">
        <v>96</v>
      </c>
      <c r="C142">
        <v>0</v>
      </c>
      <c r="D142">
        <v>0</v>
      </c>
      <c r="E142">
        <v>1</v>
      </c>
      <c r="F142" t="s">
        <v>14</v>
      </c>
      <c r="G142" s="1">
        <v>4.6089481393272701E-6</v>
      </c>
      <c r="H142" s="1">
        <v>4.5851010069229601E-6</v>
      </c>
      <c r="I142" s="1">
        <v>4.6488839205771003E-6</v>
      </c>
      <c r="J142" s="1">
        <v>1.09986461734826E-7</v>
      </c>
      <c r="K142" s="1">
        <v>5.2246457699469002E-8</v>
      </c>
      <c r="L142" s="1">
        <v>1.6768704178152599E-7</v>
      </c>
    </row>
    <row r="143" spans="1:12" hidden="1" outlineLevel="2" x14ac:dyDescent="0.25">
      <c r="A143" t="s">
        <v>278</v>
      </c>
      <c r="B143">
        <v>152</v>
      </c>
      <c r="C143">
        <v>0</v>
      </c>
      <c r="D143">
        <v>0</v>
      </c>
      <c r="E143">
        <v>1</v>
      </c>
      <c r="F143" t="s">
        <v>14</v>
      </c>
      <c r="G143" s="1">
        <v>1.0331556730028099E-5</v>
      </c>
      <c r="H143" s="1">
        <v>1.02700919631445E-5</v>
      </c>
      <c r="I143" s="1">
        <v>1.03901318721367E-5</v>
      </c>
      <c r="J143" s="1">
        <v>1.9971595176541899E-7</v>
      </c>
      <c r="K143" s="1">
        <v>1.6024292409752701E-7</v>
      </c>
      <c r="L143" s="1">
        <v>2.4760185168209299E-7</v>
      </c>
    </row>
    <row r="144" spans="1:12" hidden="1" outlineLevel="2" x14ac:dyDescent="0.25">
      <c r="A144" t="s">
        <v>279</v>
      </c>
      <c r="B144">
        <v>98</v>
      </c>
      <c r="C144">
        <v>0</v>
      </c>
      <c r="D144">
        <v>0</v>
      </c>
      <c r="E144">
        <v>1</v>
      </c>
      <c r="F144" t="s">
        <v>14</v>
      </c>
      <c r="G144" s="1">
        <v>4.6165272104789497E-6</v>
      </c>
      <c r="H144" s="1">
        <v>4.6051453274924802E-6</v>
      </c>
      <c r="I144" s="1">
        <v>4.6301146011256098E-6</v>
      </c>
      <c r="J144" s="1">
        <v>4.0884757273132402E-8</v>
      </c>
      <c r="K144" s="1">
        <v>3.2288966409714503E-8</v>
      </c>
      <c r="L144" s="1">
        <v>5.5751389373843903E-8</v>
      </c>
    </row>
    <row r="145" spans="1:12" hidden="1" outlineLevel="2" x14ac:dyDescent="0.25">
      <c r="A145" t="s">
        <v>280</v>
      </c>
      <c r="B145">
        <v>105</v>
      </c>
      <c r="C145">
        <v>0</v>
      </c>
      <c r="D145">
        <v>0</v>
      </c>
      <c r="E145">
        <v>1</v>
      </c>
      <c r="F145" t="s">
        <v>14</v>
      </c>
      <c r="G145" s="1">
        <v>5.2320634141856001E-6</v>
      </c>
      <c r="H145" s="1">
        <v>5.20830268776818E-6</v>
      </c>
      <c r="I145" s="1">
        <v>5.2890942081855198E-6</v>
      </c>
      <c r="J145" s="1">
        <v>1.12134827218723E-7</v>
      </c>
      <c r="K145" s="1">
        <v>6.0448327761484295E-8</v>
      </c>
      <c r="L145" s="1">
        <v>1.8966357275569699E-7</v>
      </c>
    </row>
    <row r="146" spans="1:12" hidden="1" outlineLevel="2" x14ac:dyDescent="0.25">
      <c r="A146" t="s">
        <v>286</v>
      </c>
      <c r="B146">
        <v>95</v>
      </c>
      <c r="C146">
        <v>0</v>
      </c>
      <c r="D146">
        <v>0</v>
      </c>
      <c r="E146">
        <v>1</v>
      </c>
      <c r="F146" t="s">
        <v>14</v>
      </c>
      <c r="G146" s="1">
        <v>4.6268845005811999E-6</v>
      </c>
      <c r="H146" s="1">
        <v>4.59700153573595E-6</v>
      </c>
      <c r="I146" s="1">
        <v>4.68045175621644E-6</v>
      </c>
      <c r="J146" s="1">
        <v>1.3281619737414E-7</v>
      </c>
      <c r="K146" s="1">
        <v>6.3528230078014102E-8</v>
      </c>
      <c r="L146" s="1">
        <v>2.12480280571183E-7</v>
      </c>
    </row>
    <row r="147" spans="1:12" hidden="1" outlineLevel="2" x14ac:dyDescent="0.25">
      <c r="A147" t="s">
        <v>288</v>
      </c>
      <c r="B147">
        <v>96</v>
      </c>
      <c r="C147">
        <v>0</v>
      </c>
      <c r="D147">
        <v>0</v>
      </c>
      <c r="E147">
        <v>1</v>
      </c>
      <c r="F147" t="s">
        <v>14</v>
      </c>
      <c r="G147" s="1">
        <v>4.6290710049751701E-6</v>
      </c>
      <c r="H147" s="1">
        <v>4.5938647391400504E-6</v>
      </c>
      <c r="I147" s="1">
        <v>4.7012421274334496E-6</v>
      </c>
      <c r="J147" s="1">
        <v>1.58768961249073E-7</v>
      </c>
      <c r="K147" s="1">
        <v>8.8378032450783201E-8</v>
      </c>
      <c r="L147" s="1">
        <v>2.4207593471782001E-7</v>
      </c>
    </row>
    <row r="148" spans="1:12" hidden="1" outlineLevel="2" x14ac:dyDescent="0.25">
      <c r="A148" t="s">
        <v>289</v>
      </c>
      <c r="B148">
        <v>283</v>
      </c>
      <c r="C148">
        <v>0</v>
      </c>
      <c r="D148">
        <v>0</v>
      </c>
      <c r="E148">
        <v>1</v>
      </c>
      <c r="F148" t="s">
        <v>14</v>
      </c>
      <c r="G148" s="1">
        <v>4.8286508560613203E-5</v>
      </c>
      <c r="H148" s="1">
        <v>4.8101568290084003E-5</v>
      </c>
      <c r="I148" s="1">
        <v>4.85144033187399E-5</v>
      </c>
      <c r="J148" s="1">
        <v>6.8095180165347098E-7</v>
      </c>
      <c r="K148" s="1">
        <v>4.82732623691874E-7</v>
      </c>
      <c r="L148" s="1">
        <v>1.0265612157245099E-6</v>
      </c>
    </row>
    <row r="149" spans="1:12" hidden="1" outlineLevel="2" x14ac:dyDescent="0.25">
      <c r="A149" t="s">
        <v>295</v>
      </c>
      <c r="B149">
        <v>178</v>
      </c>
      <c r="C149">
        <v>0</v>
      </c>
      <c r="D149">
        <v>0</v>
      </c>
      <c r="E149">
        <v>1</v>
      </c>
      <c r="F149" t="s">
        <v>14</v>
      </c>
      <c r="G149" s="1">
        <v>1.1726065335813E-5</v>
      </c>
      <c r="H149" s="1">
        <v>1.15239270980262E-5</v>
      </c>
      <c r="I149" s="1">
        <v>1.20941801865061E-5</v>
      </c>
      <c r="J149" s="1">
        <v>9.0608496464022295E-7</v>
      </c>
      <c r="K149" s="1">
        <v>5.7358060518159196E-7</v>
      </c>
      <c r="L149" s="1">
        <v>1.44174070973714E-6</v>
      </c>
    </row>
    <row r="150" spans="1:12" hidden="1" outlineLevel="2" x14ac:dyDescent="0.25">
      <c r="A150" t="s">
        <v>298</v>
      </c>
      <c r="B150">
        <v>160</v>
      </c>
      <c r="C150">
        <v>0</v>
      </c>
      <c r="D150">
        <v>0</v>
      </c>
      <c r="E150">
        <v>1</v>
      </c>
      <c r="F150" t="s">
        <v>14</v>
      </c>
      <c r="G150" s="1">
        <v>3.0673659038235303E-5</v>
      </c>
      <c r="H150" s="1">
        <v>3.0510167739417199E-5</v>
      </c>
      <c r="I150" s="1">
        <v>3.0929950079231598E-5</v>
      </c>
      <c r="J150" s="1">
        <v>6.7993693225742303E-7</v>
      </c>
      <c r="K150" s="1">
        <v>4.6836480591302598E-7</v>
      </c>
      <c r="L150" s="1">
        <v>1.08170240138627E-6</v>
      </c>
    </row>
    <row r="151" spans="1:12" hidden="1" outlineLevel="2" x14ac:dyDescent="0.25">
      <c r="A151" t="s">
        <v>299</v>
      </c>
      <c r="B151">
        <v>141</v>
      </c>
      <c r="C151">
        <v>0</v>
      </c>
      <c r="D151">
        <v>0</v>
      </c>
      <c r="E151">
        <v>1</v>
      </c>
      <c r="F151" t="s">
        <v>14</v>
      </c>
      <c r="G151" s="1">
        <v>7.60893763310667E-6</v>
      </c>
      <c r="H151" s="1">
        <v>7.5717750538732597E-6</v>
      </c>
      <c r="I151" s="1">
        <v>7.6555177425637606E-6</v>
      </c>
      <c r="J151" s="1">
        <v>1.33689510044431E-7</v>
      </c>
      <c r="K151" s="1">
        <v>1.0265590467523899E-7</v>
      </c>
      <c r="L151" s="1">
        <v>1.78353147648409E-7</v>
      </c>
    </row>
    <row r="152" spans="1:12" hidden="1" outlineLevel="2" x14ac:dyDescent="0.25">
      <c r="A152" t="s">
        <v>302</v>
      </c>
      <c r="B152">
        <v>150</v>
      </c>
      <c r="C152">
        <v>0</v>
      </c>
      <c r="D152">
        <v>0</v>
      </c>
      <c r="E152">
        <v>1</v>
      </c>
      <c r="F152" t="s">
        <v>14</v>
      </c>
      <c r="G152" s="1">
        <v>1.3281168775650801E-5</v>
      </c>
      <c r="H152" s="1">
        <v>1.32314001362966E-5</v>
      </c>
      <c r="I152" s="1">
        <v>1.3347843700153599E-5</v>
      </c>
      <c r="J152" s="1">
        <v>1.89500389682147E-7</v>
      </c>
      <c r="K152" s="1">
        <v>1.43182185546605E-7</v>
      </c>
      <c r="L152" s="1">
        <v>2.8524938981267999E-7</v>
      </c>
    </row>
    <row r="153" spans="1:12" hidden="1" outlineLevel="2" x14ac:dyDescent="0.25">
      <c r="A153" t="s">
        <v>308</v>
      </c>
      <c r="B153">
        <v>120</v>
      </c>
      <c r="C153">
        <v>0</v>
      </c>
      <c r="D153">
        <v>0</v>
      </c>
      <c r="E153">
        <v>1</v>
      </c>
      <c r="F153" t="s">
        <v>14</v>
      </c>
      <c r="G153" s="1">
        <v>1.9861221015539598E-5</v>
      </c>
      <c r="H153" s="1">
        <v>1.97942750752154E-5</v>
      </c>
      <c r="I153" s="1">
        <v>1.99334136953555E-5</v>
      </c>
      <c r="J153" s="1">
        <v>2.3426365564753099E-7</v>
      </c>
      <c r="K153" s="1">
        <v>1.9358146305092399E-7</v>
      </c>
      <c r="L153" s="1">
        <v>2.8547832330977799E-7</v>
      </c>
    </row>
    <row r="154" spans="1:12" hidden="1" outlineLevel="2" x14ac:dyDescent="0.25">
      <c r="A154" t="s">
        <v>315</v>
      </c>
      <c r="B154">
        <v>125</v>
      </c>
      <c r="C154">
        <v>0</v>
      </c>
      <c r="D154">
        <v>0</v>
      </c>
      <c r="E154">
        <v>1</v>
      </c>
      <c r="F154" t="s">
        <v>14</v>
      </c>
      <c r="G154" s="1">
        <v>1.8331272949955699E-5</v>
      </c>
      <c r="H154" s="1">
        <v>1.8124579828090799E-5</v>
      </c>
      <c r="I154" s="1">
        <v>1.87366028062356E-5</v>
      </c>
      <c r="J154" s="1">
        <v>9.4356641204711301E-7</v>
      </c>
      <c r="K154" s="1">
        <v>5.7109107454290105E-7</v>
      </c>
      <c r="L154" s="1">
        <v>1.6490654967077801E-6</v>
      </c>
    </row>
    <row r="155" spans="1:12" hidden="1" outlineLevel="2" x14ac:dyDescent="0.25">
      <c r="A155" t="s">
        <v>316</v>
      </c>
      <c r="B155">
        <v>110</v>
      </c>
      <c r="C155">
        <v>0</v>
      </c>
      <c r="D155">
        <v>0</v>
      </c>
      <c r="E155">
        <v>1</v>
      </c>
      <c r="F155" t="s">
        <v>14</v>
      </c>
      <c r="G155" s="1">
        <v>6.7984340263764803E-6</v>
      </c>
      <c r="H155" s="1">
        <v>6.7827608699018799E-6</v>
      </c>
      <c r="I155" s="1">
        <v>6.8141356743509903E-6</v>
      </c>
      <c r="J155" s="1">
        <v>5.3600343240265598E-8</v>
      </c>
      <c r="K155" s="1">
        <v>4.4470313550326601E-8</v>
      </c>
      <c r="L155" s="1">
        <v>6.4609765438226103E-8</v>
      </c>
    </row>
    <row r="156" spans="1:12" hidden="1" outlineLevel="2" x14ac:dyDescent="0.25">
      <c r="A156" t="s">
        <v>322</v>
      </c>
      <c r="B156">
        <v>128</v>
      </c>
      <c r="C156">
        <v>0</v>
      </c>
      <c r="D156">
        <v>0</v>
      </c>
      <c r="E156">
        <v>1</v>
      </c>
      <c r="F156" t="s">
        <v>14</v>
      </c>
      <c r="G156" s="1">
        <v>6.9336068185822301E-6</v>
      </c>
      <c r="H156" s="1">
        <v>6.9174592429878899E-6</v>
      </c>
      <c r="I156" s="1">
        <v>6.9555908840741496E-6</v>
      </c>
      <c r="J156" s="1">
        <v>6.4244787019175806E-8</v>
      </c>
      <c r="K156" s="1">
        <v>5.2885838409110299E-8</v>
      </c>
      <c r="L156" s="1">
        <v>8.72005351306271E-8</v>
      </c>
    </row>
    <row r="157" spans="1:12" hidden="1" outlineLevel="2" x14ac:dyDescent="0.25">
      <c r="A157" t="s">
        <v>323</v>
      </c>
      <c r="B157">
        <v>98</v>
      </c>
      <c r="C157">
        <v>0</v>
      </c>
      <c r="D157">
        <v>0</v>
      </c>
      <c r="E157">
        <v>1</v>
      </c>
      <c r="F157" t="s">
        <v>14</v>
      </c>
      <c r="G157" s="1">
        <v>5.0179918864784598E-6</v>
      </c>
      <c r="H157" s="1">
        <v>4.9924583400563702E-6</v>
      </c>
      <c r="I157" s="1">
        <v>5.0817917519502698E-6</v>
      </c>
      <c r="J157" s="1">
        <v>1.2831602959148699E-7</v>
      </c>
      <c r="K157" s="1">
        <v>4.5657861226216E-8</v>
      </c>
      <c r="L157" s="1">
        <v>2.7513125808688998E-7</v>
      </c>
    </row>
    <row r="158" spans="1:12" hidden="1" outlineLevel="2" x14ac:dyDescent="0.25">
      <c r="A158" t="s">
        <v>326</v>
      </c>
      <c r="B158">
        <v>111</v>
      </c>
      <c r="C158">
        <v>0</v>
      </c>
      <c r="D158">
        <v>0</v>
      </c>
      <c r="E158">
        <v>1</v>
      </c>
      <c r="F158" t="s">
        <v>14</v>
      </c>
      <c r="G158" s="1">
        <v>6.3075881024550903E-6</v>
      </c>
      <c r="H158" s="1">
        <v>6.2775362035678201E-6</v>
      </c>
      <c r="I158" s="1">
        <v>6.3552207596877096E-6</v>
      </c>
      <c r="J158" s="1">
        <v>1.2122396544506399E-7</v>
      </c>
      <c r="K158" s="1">
        <v>7.8850961897523602E-8</v>
      </c>
      <c r="L158" s="1">
        <v>2.1585468272923201E-7</v>
      </c>
    </row>
    <row r="159" spans="1:12" hidden="1" outlineLevel="2" x14ac:dyDescent="0.25">
      <c r="A159" t="s">
        <v>327</v>
      </c>
      <c r="B159">
        <v>104</v>
      </c>
      <c r="C159">
        <v>0</v>
      </c>
      <c r="D159">
        <v>0</v>
      </c>
      <c r="E159">
        <v>1</v>
      </c>
      <c r="F159" t="s">
        <v>14</v>
      </c>
      <c r="G159" s="1">
        <v>5.8677086335181504E-6</v>
      </c>
      <c r="H159" s="1">
        <v>5.8128782494145702E-6</v>
      </c>
      <c r="I159" s="1">
        <v>5.9908820608613599E-6</v>
      </c>
      <c r="J159" s="1">
        <v>2.6468796603639997E-7</v>
      </c>
      <c r="K159" s="1">
        <v>1.34645634500579E-7</v>
      </c>
      <c r="L159" s="1">
        <v>4.69308190880767E-7</v>
      </c>
    </row>
    <row r="160" spans="1:12" hidden="1" outlineLevel="2" x14ac:dyDescent="0.25">
      <c r="A160" t="s">
        <v>328</v>
      </c>
      <c r="B160">
        <v>98</v>
      </c>
      <c r="C160">
        <v>0</v>
      </c>
      <c r="D160">
        <v>0</v>
      </c>
      <c r="E160">
        <v>1</v>
      </c>
      <c r="F160" t="s">
        <v>14</v>
      </c>
      <c r="G160" s="1">
        <v>5.08458449271358E-6</v>
      </c>
      <c r="H160" s="1">
        <v>5.0715040655859201E-6</v>
      </c>
      <c r="I160" s="1">
        <v>5.1031470197832801E-6</v>
      </c>
      <c r="J160" s="1">
        <v>5.2096939923179598E-8</v>
      </c>
      <c r="K160" s="1">
        <v>3.7090271458939802E-8</v>
      </c>
      <c r="L160" s="1">
        <v>8.3466329046497903E-8</v>
      </c>
    </row>
    <row r="161" spans="1:12" hidden="1" outlineLevel="2" x14ac:dyDescent="0.25">
      <c r="A161" t="s">
        <v>330</v>
      </c>
      <c r="B161">
        <v>94</v>
      </c>
      <c r="C161">
        <v>0</v>
      </c>
      <c r="D161">
        <v>0</v>
      </c>
      <c r="E161">
        <v>1</v>
      </c>
      <c r="F161" t="s">
        <v>14</v>
      </c>
      <c r="G161" s="1">
        <v>4.72251042190525E-6</v>
      </c>
      <c r="H161" s="1">
        <v>4.6582545411174302E-6</v>
      </c>
      <c r="I161" s="1">
        <v>4.8855815321798698E-6</v>
      </c>
      <c r="J161" s="1">
        <v>3.4061036644456401E-7</v>
      </c>
      <c r="K161" s="1">
        <v>1.17222813681673E-7</v>
      </c>
      <c r="L161" s="1">
        <v>5.9602568210688696E-7</v>
      </c>
    </row>
    <row r="162" spans="1:12" hidden="1" outlineLevel="2" x14ac:dyDescent="0.25">
      <c r="A162" t="s">
        <v>333</v>
      </c>
      <c r="B162">
        <v>261</v>
      </c>
      <c r="C162">
        <v>0</v>
      </c>
      <c r="D162">
        <v>0</v>
      </c>
      <c r="E162">
        <v>1</v>
      </c>
      <c r="F162" t="s">
        <v>14</v>
      </c>
      <c r="G162" s="1">
        <v>1.0545477096994701E-4</v>
      </c>
      <c r="H162" s="1">
        <v>1.05083181024842E-4</v>
      </c>
      <c r="I162" s="1">
        <v>1.05863443809187E-4</v>
      </c>
      <c r="J162" s="1">
        <v>1.3838355351125099E-6</v>
      </c>
      <c r="K162" s="1">
        <v>1.0987961141911801E-6</v>
      </c>
      <c r="L162" s="1">
        <v>1.80034242253068E-6</v>
      </c>
    </row>
    <row r="163" spans="1:12" hidden="1" outlineLevel="2" x14ac:dyDescent="0.25">
      <c r="A163" t="s">
        <v>335</v>
      </c>
      <c r="B163">
        <v>95</v>
      </c>
      <c r="C163">
        <v>0</v>
      </c>
      <c r="D163">
        <v>0</v>
      </c>
      <c r="E163">
        <v>1</v>
      </c>
      <c r="F163" t="s">
        <v>14</v>
      </c>
      <c r="G163" s="1">
        <v>4.6354757870747001E-6</v>
      </c>
      <c r="H163" s="1">
        <v>4.6213640419700397E-6</v>
      </c>
      <c r="I163" s="1">
        <v>4.6495208509845099E-6</v>
      </c>
      <c r="J163" s="1">
        <v>4.9280831291682703E-8</v>
      </c>
      <c r="K163" s="1">
        <v>4.1148585214193599E-8</v>
      </c>
      <c r="L163" s="1">
        <v>6.2898831935010099E-8</v>
      </c>
    </row>
    <row r="164" spans="1:12" hidden="1" outlineLevel="2" x14ac:dyDescent="0.25">
      <c r="A164" t="s">
        <v>338</v>
      </c>
      <c r="B164">
        <v>97</v>
      </c>
      <c r="C164">
        <v>0</v>
      </c>
      <c r="D164">
        <v>0</v>
      </c>
      <c r="E164">
        <v>1</v>
      </c>
      <c r="F164" t="s">
        <v>14</v>
      </c>
      <c r="G164" s="1">
        <v>4.8901103960320102E-6</v>
      </c>
      <c r="H164" s="1">
        <v>4.87449097101901E-6</v>
      </c>
      <c r="I164" s="1">
        <v>4.9041176514445101E-6</v>
      </c>
      <c r="J164" s="1">
        <v>4.8450392239814998E-8</v>
      </c>
      <c r="K164" s="1">
        <v>4.0572113780682799E-8</v>
      </c>
      <c r="L164" s="1">
        <v>5.8768730171639701E-8</v>
      </c>
    </row>
    <row r="165" spans="1:12" hidden="1" outlineLevel="2" x14ac:dyDescent="0.25">
      <c r="A165" t="s">
        <v>340</v>
      </c>
      <c r="B165">
        <v>132</v>
      </c>
      <c r="C165">
        <v>0</v>
      </c>
      <c r="D165">
        <v>0</v>
      </c>
      <c r="E165">
        <v>1</v>
      </c>
      <c r="F165" t="s">
        <v>14</v>
      </c>
      <c r="G165" s="1">
        <v>8.2764855516132494E-6</v>
      </c>
      <c r="H165" s="1">
        <v>8.2559195646759393E-6</v>
      </c>
      <c r="I165" s="1">
        <v>8.3084489602455901E-6</v>
      </c>
      <c r="J165" s="1">
        <v>8.0645089144230994E-8</v>
      </c>
      <c r="K165" s="1">
        <v>5.4560939327292801E-8</v>
      </c>
      <c r="L165" s="1">
        <v>1.32827217161015E-7</v>
      </c>
    </row>
    <row r="166" spans="1:12" hidden="1" outlineLevel="2" x14ac:dyDescent="0.25">
      <c r="A166" t="s">
        <v>343</v>
      </c>
      <c r="B166">
        <v>164</v>
      </c>
      <c r="C166">
        <v>0</v>
      </c>
      <c r="D166">
        <v>0</v>
      </c>
      <c r="E166">
        <v>1</v>
      </c>
      <c r="F166" t="s">
        <v>14</v>
      </c>
      <c r="G166" s="1">
        <v>2.9865879377325799E-5</v>
      </c>
      <c r="H166" s="1">
        <v>2.91935650982626E-5</v>
      </c>
      <c r="I166" s="1">
        <v>3.0877987471439703E-5</v>
      </c>
      <c r="J166" s="1">
        <v>2.5503344263211899E-6</v>
      </c>
      <c r="K166" s="1">
        <v>2.1685197857834002E-6</v>
      </c>
      <c r="L166" s="1">
        <v>3.16629379172272E-6</v>
      </c>
    </row>
    <row r="167" spans="1:12" hidden="1" outlineLevel="2" x14ac:dyDescent="0.25">
      <c r="A167" t="s">
        <v>363</v>
      </c>
      <c r="B167">
        <v>262</v>
      </c>
      <c r="C167">
        <v>0</v>
      </c>
      <c r="D167">
        <v>0</v>
      </c>
      <c r="E167">
        <v>1</v>
      </c>
      <c r="F167" t="s">
        <v>14</v>
      </c>
      <c r="G167" s="1">
        <v>3.7120793198185401E-5</v>
      </c>
      <c r="H167" s="1">
        <v>3.6956723914969998E-5</v>
      </c>
      <c r="I167" s="1">
        <v>3.7357525813429799E-5</v>
      </c>
      <c r="J167" s="1">
        <v>6.7401046525931202E-7</v>
      </c>
      <c r="K167" s="1">
        <v>4.3865034265728502E-7</v>
      </c>
      <c r="L167" s="1">
        <v>1.0433518563715699E-6</v>
      </c>
    </row>
    <row r="168" spans="1:12" hidden="1" outlineLevel="2" x14ac:dyDescent="0.25">
      <c r="A168" t="s">
        <v>369</v>
      </c>
      <c r="B168">
        <v>131</v>
      </c>
      <c r="C168">
        <v>0</v>
      </c>
      <c r="D168">
        <v>0</v>
      </c>
      <c r="E168">
        <v>1</v>
      </c>
      <c r="F168" t="s">
        <v>14</v>
      </c>
      <c r="G168" s="1">
        <v>2.0537437658215699E-5</v>
      </c>
      <c r="H168" s="1">
        <v>2.04705608341951E-5</v>
      </c>
      <c r="I168" s="1">
        <v>2.0647128687927299E-5</v>
      </c>
      <c r="J168" s="1">
        <v>2.7947845133874399E-7</v>
      </c>
      <c r="K168" s="1">
        <v>1.9802370001100499E-7</v>
      </c>
      <c r="L168" s="1">
        <v>4.2768893823542402E-7</v>
      </c>
    </row>
    <row r="169" spans="1:12" hidden="1" outlineLevel="2" x14ac:dyDescent="0.25">
      <c r="A169" t="s">
        <v>370</v>
      </c>
      <c r="B169">
        <v>315</v>
      </c>
      <c r="C169">
        <v>0</v>
      </c>
      <c r="D169">
        <v>0</v>
      </c>
      <c r="E169">
        <v>1</v>
      </c>
      <c r="F169" t="s">
        <v>14</v>
      </c>
      <c r="G169" s="1">
        <v>3.0440239439251798E-5</v>
      </c>
      <c r="H169" s="1">
        <v>3.0325394805702001E-5</v>
      </c>
      <c r="I169" s="1">
        <v>3.0614229077308103E-5</v>
      </c>
      <c r="J169" s="1">
        <v>4.5186664262312601E-7</v>
      </c>
      <c r="K169" s="1">
        <v>3.4890554931444501E-7</v>
      </c>
      <c r="L169" s="1">
        <v>6.1114427206894196E-7</v>
      </c>
    </row>
    <row r="170" spans="1:12" hidden="1" outlineLevel="2" x14ac:dyDescent="0.25">
      <c r="A170" t="s">
        <v>371</v>
      </c>
      <c r="B170">
        <v>111</v>
      </c>
      <c r="C170">
        <v>0</v>
      </c>
      <c r="D170">
        <v>0</v>
      </c>
      <c r="E170">
        <v>1</v>
      </c>
      <c r="F170" t="s">
        <v>14</v>
      </c>
      <c r="G170" s="1">
        <v>5.5697750891935396E-6</v>
      </c>
      <c r="H170" s="1">
        <v>5.5431855820173897E-6</v>
      </c>
      <c r="I170" s="1">
        <v>5.6121982006298999E-6</v>
      </c>
      <c r="J170" s="1">
        <v>9.9695011511387705E-8</v>
      </c>
      <c r="K170" s="1">
        <v>7.1329424285740403E-8</v>
      </c>
      <c r="L170" s="1">
        <v>1.3852593453201899E-7</v>
      </c>
    </row>
    <row r="171" spans="1:12" hidden="1" outlineLevel="2" x14ac:dyDescent="0.25">
      <c r="A171" t="s">
        <v>372</v>
      </c>
      <c r="B171">
        <v>190</v>
      </c>
      <c r="C171">
        <v>0</v>
      </c>
      <c r="D171">
        <v>0</v>
      </c>
      <c r="E171">
        <v>1</v>
      </c>
      <c r="F171" t="s">
        <v>14</v>
      </c>
      <c r="G171" s="1">
        <v>1.2480908605872301E-5</v>
      </c>
      <c r="H171" s="1">
        <v>1.23418065268523E-5</v>
      </c>
      <c r="I171" s="1">
        <v>1.2812562026950401E-5</v>
      </c>
      <c r="J171" s="1">
        <v>6.24532453229241E-7</v>
      </c>
      <c r="K171" s="1">
        <v>2.9955143673408298E-7</v>
      </c>
      <c r="L171" s="1">
        <v>1.11580683815609E-6</v>
      </c>
    </row>
    <row r="172" spans="1:12" hidden="1" outlineLevel="2" x14ac:dyDescent="0.25">
      <c r="A172" t="s">
        <v>373</v>
      </c>
      <c r="B172">
        <v>113</v>
      </c>
      <c r="C172">
        <v>0</v>
      </c>
      <c r="D172">
        <v>0</v>
      </c>
      <c r="E172">
        <v>1</v>
      </c>
      <c r="F172" t="s">
        <v>14</v>
      </c>
      <c r="G172" s="1">
        <v>5.9390755122531601E-6</v>
      </c>
      <c r="H172" s="1">
        <v>5.9169673814239802E-6</v>
      </c>
      <c r="I172" s="1">
        <v>5.9813982881741599E-6</v>
      </c>
      <c r="J172" s="1">
        <v>9.8076822836929394E-8</v>
      </c>
      <c r="K172" s="1">
        <v>4.7817220742080001E-8</v>
      </c>
      <c r="L172" s="1">
        <v>1.6656841368806599E-7</v>
      </c>
    </row>
    <row r="173" spans="1:12" hidden="1" outlineLevel="2" x14ac:dyDescent="0.25">
      <c r="A173" t="s">
        <v>375</v>
      </c>
      <c r="B173">
        <v>162</v>
      </c>
      <c r="C173">
        <v>0</v>
      </c>
      <c r="D173">
        <v>0</v>
      </c>
      <c r="E173">
        <v>1</v>
      </c>
      <c r="F173" t="s">
        <v>14</v>
      </c>
      <c r="G173" s="1">
        <v>9.2066820443719702E-6</v>
      </c>
      <c r="H173" s="1">
        <v>9.1679966998295207E-6</v>
      </c>
      <c r="I173" s="1">
        <v>9.2631440437538797E-6</v>
      </c>
      <c r="J173" s="1">
        <v>1.60010475936704E-7</v>
      </c>
      <c r="K173" s="1">
        <v>1.2241431081257399E-7</v>
      </c>
      <c r="L173" s="1">
        <v>2.0974638747554E-7</v>
      </c>
    </row>
    <row r="174" spans="1:12" hidden="1" outlineLevel="2" x14ac:dyDescent="0.25">
      <c r="A174" t="s">
        <v>377</v>
      </c>
      <c r="B174">
        <v>165</v>
      </c>
      <c r="C174">
        <v>0</v>
      </c>
      <c r="D174">
        <v>0</v>
      </c>
      <c r="E174">
        <v>1</v>
      </c>
      <c r="F174" t="s">
        <v>14</v>
      </c>
      <c r="G174" s="1">
        <v>1.17104302597358E-5</v>
      </c>
      <c r="H174" s="1">
        <v>1.1648884824014901E-5</v>
      </c>
      <c r="I174" s="1">
        <v>1.1824088752675399E-5</v>
      </c>
      <c r="J174" s="1">
        <v>2.8253593550343701E-7</v>
      </c>
      <c r="K174" s="1">
        <v>1.89841495872006E-7</v>
      </c>
      <c r="L174" s="1">
        <v>4.6681543826007698E-7</v>
      </c>
    </row>
    <row r="175" spans="1:12" hidden="1" outlineLevel="2" x14ac:dyDescent="0.25">
      <c r="A175" t="s">
        <v>388</v>
      </c>
      <c r="B175">
        <v>193</v>
      </c>
      <c r="C175">
        <v>0</v>
      </c>
      <c r="D175">
        <v>0</v>
      </c>
      <c r="E175">
        <v>1</v>
      </c>
      <c r="F175" t="s">
        <v>14</v>
      </c>
      <c r="G175" s="1">
        <v>2.6266355941402297E-4</v>
      </c>
      <c r="H175" s="1">
        <v>2.6090357039441702E-4</v>
      </c>
      <c r="I175" s="1">
        <v>2.6573417766800899E-4</v>
      </c>
      <c r="J175" s="1">
        <v>7.4801216898969299E-6</v>
      </c>
      <c r="K175" s="1">
        <v>4.8428583016776103E-6</v>
      </c>
      <c r="L175" s="1">
        <v>1.03800885895151E-5</v>
      </c>
    </row>
    <row r="176" spans="1:12" hidden="1" outlineLevel="2" x14ac:dyDescent="0.25">
      <c r="A176" t="s">
        <v>389</v>
      </c>
      <c r="B176">
        <v>121</v>
      </c>
      <c r="C176">
        <v>0</v>
      </c>
      <c r="D176">
        <v>0</v>
      </c>
      <c r="E176">
        <v>1</v>
      </c>
      <c r="F176" t="s">
        <v>14</v>
      </c>
      <c r="G176" s="1">
        <v>6.6369122624557102E-6</v>
      </c>
      <c r="H176" s="1">
        <v>6.6028917914766901E-6</v>
      </c>
      <c r="I176" s="1">
        <v>6.82269199630744E-6</v>
      </c>
      <c r="J176" s="1">
        <v>1.9969654090280601E-7</v>
      </c>
      <c r="K176" s="1">
        <v>4.41043642008707E-8</v>
      </c>
      <c r="L176" s="1">
        <v>4.7431380714345399E-7</v>
      </c>
    </row>
    <row r="177" spans="1:12" hidden="1" outlineLevel="2" x14ac:dyDescent="0.25">
      <c r="A177" t="s">
        <v>395</v>
      </c>
      <c r="B177">
        <v>103</v>
      </c>
      <c r="C177">
        <v>0</v>
      </c>
      <c r="D177">
        <v>0</v>
      </c>
      <c r="E177">
        <v>1</v>
      </c>
      <c r="F177" t="s">
        <v>14</v>
      </c>
      <c r="G177" s="1">
        <v>5.3801320758670898E-6</v>
      </c>
      <c r="H177" s="1">
        <v>5.3533789495302198E-6</v>
      </c>
      <c r="I177" s="1">
        <v>5.4121732843605698E-6</v>
      </c>
      <c r="J177" s="1">
        <v>1.0069942755790001E-7</v>
      </c>
      <c r="K177" s="1">
        <v>7.6155162728305995E-8</v>
      </c>
      <c r="L177" s="1">
        <v>1.33069428747488E-7</v>
      </c>
    </row>
    <row r="178" spans="1:12" hidden="1" outlineLevel="2" x14ac:dyDescent="0.25">
      <c r="A178" t="s">
        <v>398</v>
      </c>
      <c r="B178">
        <v>219</v>
      </c>
      <c r="C178">
        <v>0</v>
      </c>
      <c r="D178">
        <v>0</v>
      </c>
      <c r="E178">
        <v>1</v>
      </c>
      <c r="F178" t="s">
        <v>14</v>
      </c>
      <c r="G178" s="1">
        <v>1.8255581825355998E-5</v>
      </c>
      <c r="H178" s="1">
        <v>1.8189117026985401E-5</v>
      </c>
      <c r="I178" s="1">
        <v>1.8341782910848699E-5</v>
      </c>
      <c r="J178" s="1">
        <v>2.5197997721628301E-7</v>
      </c>
      <c r="K178" s="1">
        <v>1.8729746813088E-7</v>
      </c>
      <c r="L178" s="1">
        <v>3.5006509677148201E-7</v>
      </c>
    </row>
    <row r="179" spans="1:12" hidden="1" outlineLevel="2" x14ac:dyDescent="0.25">
      <c r="A179" t="s">
        <v>399</v>
      </c>
      <c r="B179">
        <v>197</v>
      </c>
      <c r="C179">
        <v>0</v>
      </c>
      <c r="D179">
        <v>0</v>
      </c>
      <c r="E179">
        <v>1</v>
      </c>
      <c r="F179" t="s">
        <v>14</v>
      </c>
      <c r="G179" s="1">
        <v>1.3772961794876501E-5</v>
      </c>
      <c r="H179" s="1">
        <v>1.368976302939E-5</v>
      </c>
      <c r="I179" s="1">
        <v>1.3926306936224501E-5</v>
      </c>
      <c r="J179" s="1">
        <v>3.4767598091013799E-7</v>
      </c>
      <c r="K179" s="1">
        <v>2.14454060760815E-7</v>
      </c>
      <c r="L179" s="1">
        <v>5.9911077146469701E-7</v>
      </c>
    </row>
    <row r="180" spans="1:12" hidden="1" outlineLevel="2" x14ac:dyDescent="0.25">
      <c r="A180" t="s">
        <v>400</v>
      </c>
      <c r="B180">
        <v>168</v>
      </c>
      <c r="C180">
        <v>0</v>
      </c>
      <c r="D180">
        <v>0</v>
      </c>
      <c r="E180">
        <v>1</v>
      </c>
      <c r="F180" t="s">
        <v>14</v>
      </c>
      <c r="G180" s="1">
        <v>1.3064156854669201E-5</v>
      </c>
      <c r="H180" s="1">
        <v>1.3002899105834499E-5</v>
      </c>
      <c r="I180" s="1">
        <v>1.32063953170998E-5</v>
      </c>
      <c r="J180" s="1">
        <v>2.9536322509183798E-7</v>
      </c>
      <c r="K180" s="1">
        <v>1.66229533306404E-7</v>
      </c>
      <c r="L180" s="1">
        <v>5.6217623529834795E-7</v>
      </c>
    </row>
    <row r="181" spans="1:12" hidden="1" outlineLevel="2" x14ac:dyDescent="0.25">
      <c r="A181" t="s">
        <v>401</v>
      </c>
      <c r="B181">
        <v>173</v>
      </c>
      <c r="C181">
        <v>0</v>
      </c>
      <c r="D181">
        <v>0</v>
      </c>
      <c r="E181">
        <v>1</v>
      </c>
      <c r="F181" t="s">
        <v>14</v>
      </c>
      <c r="G181" s="1">
        <v>1.1054558667684901E-5</v>
      </c>
      <c r="H181" s="1">
        <v>1.100049469997E-5</v>
      </c>
      <c r="I181" s="1">
        <v>1.11319901108686E-5</v>
      </c>
      <c r="J181" s="1">
        <v>2.1609604185219799E-7</v>
      </c>
      <c r="K181" s="1">
        <v>1.46223234137356E-7</v>
      </c>
      <c r="L181" s="1">
        <v>3.2737141276782498E-7</v>
      </c>
    </row>
    <row r="182" spans="1:12" hidden="1" outlineLevel="2" x14ac:dyDescent="0.25">
      <c r="A182" t="s">
        <v>402</v>
      </c>
      <c r="B182">
        <v>185</v>
      </c>
      <c r="C182">
        <v>0</v>
      </c>
      <c r="D182">
        <v>0</v>
      </c>
      <c r="E182">
        <v>1</v>
      </c>
      <c r="F182" t="s">
        <v>14</v>
      </c>
      <c r="G182" s="1">
        <v>1.7001981134017501E-5</v>
      </c>
      <c r="H182" s="1">
        <v>1.6885980302795999E-5</v>
      </c>
      <c r="I182" s="1">
        <v>1.7160928161049498E-5</v>
      </c>
      <c r="J182" s="1">
        <v>4.27278363049823E-7</v>
      </c>
      <c r="K182" s="1">
        <v>3.0423743923038799E-7</v>
      </c>
      <c r="L182" s="1">
        <v>6.2644531519392904E-7</v>
      </c>
    </row>
    <row r="183" spans="1:12" hidden="1" outlineLevel="2" x14ac:dyDescent="0.25">
      <c r="A183" t="s">
        <v>403</v>
      </c>
      <c r="B183">
        <v>116</v>
      </c>
      <c r="C183">
        <v>0</v>
      </c>
      <c r="D183">
        <v>0</v>
      </c>
      <c r="E183">
        <v>1</v>
      </c>
      <c r="F183" t="s">
        <v>14</v>
      </c>
      <c r="G183" s="1">
        <v>6.36229877325094E-6</v>
      </c>
      <c r="H183" s="1">
        <v>6.3287285274191203E-6</v>
      </c>
      <c r="I183" s="1">
        <v>6.4096543516513403E-6</v>
      </c>
      <c r="J183" s="1">
        <v>1.3507196219536799E-7</v>
      </c>
      <c r="K183" s="1">
        <v>1.03674284470349E-7</v>
      </c>
      <c r="L183" s="1">
        <v>1.7769350662766601E-7</v>
      </c>
    </row>
    <row r="184" spans="1:12" hidden="1" outlineLevel="2" x14ac:dyDescent="0.25">
      <c r="A184" t="s">
        <v>405</v>
      </c>
      <c r="B184">
        <v>117</v>
      </c>
      <c r="C184">
        <v>0</v>
      </c>
      <c r="D184">
        <v>0</v>
      </c>
      <c r="E184">
        <v>1</v>
      </c>
      <c r="F184" t="s">
        <v>14</v>
      </c>
      <c r="G184" s="1">
        <v>6.6968417923989999E-6</v>
      </c>
      <c r="H184" s="1">
        <v>6.6710349129242804E-6</v>
      </c>
      <c r="I184" s="1">
        <v>6.7309290249030697E-6</v>
      </c>
      <c r="J184" s="1">
        <v>1.05573886724429E-7</v>
      </c>
      <c r="K184" s="1">
        <v>7.3812854112590201E-8</v>
      </c>
      <c r="L184" s="1">
        <v>1.4130511968826299E-7</v>
      </c>
    </row>
    <row r="185" spans="1:12" hidden="1" outlineLevel="2" x14ac:dyDescent="0.25">
      <c r="A185" t="s">
        <v>406</v>
      </c>
      <c r="B185">
        <v>125</v>
      </c>
      <c r="C185">
        <v>0</v>
      </c>
      <c r="D185">
        <v>0</v>
      </c>
      <c r="E185">
        <v>1</v>
      </c>
      <c r="F185" t="s">
        <v>14</v>
      </c>
      <c r="G185" s="1">
        <v>7.06604940268965E-6</v>
      </c>
      <c r="H185" s="1">
        <v>7.0307518924709097E-6</v>
      </c>
      <c r="I185" s="1">
        <v>7.1163389881518403E-6</v>
      </c>
      <c r="J185" s="1">
        <v>1.4368293581823399E-7</v>
      </c>
      <c r="K185" s="1">
        <v>1.09315695654589E-7</v>
      </c>
      <c r="L185" s="1">
        <v>1.8635948789505E-7</v>
      </c>
    </row>
    <row r="186" spans="1:12" hidden="1" outlineLevel="2" x14ac:dyDescent="0.25">
      <c r="A186" t="s">
        <v>409</v>
      </c>
      <c r="B186">
        <v>125</v>
      </c>
      <c r="C186">
        <v>0</v>
      </c>
      <c r="D186">
        <v>0</v>
      </c>
      <c r="E186">
        <v>1</v>
      </c>
      <c r="F186" t="s">
        <v>14</v>
      </c>
      <c r="G186" s="1">
        <v>7.1468603730867E-6</v>
      </c>
      <c r="H186" s="1">
        <v>7.11723310522009E-6</v>
      </c>
      <c r="I186" s="1">
        <v>7.1791335111383702E-6</v>
      </c>
      <c r="J186" s="1">
        <v>1.05072489122476E-7</v>
      </c>
      <c r="K186" s="1">
        <v>8.2599984463278801E-8</v>
      </c>
      <c r="L186" s="1">
        <v>1.38465851793573E-7</v>
      </c>
    </row>
    <row r="187" spans="1:12" hidden="1" outlineLevel="2" x14ac:dyDescent="0.25">
      <c r="A187" t="s">
        <v>410</v>
      </c>
      <c r="B187">
        <v>122</v>
      </c>
      <c r="C187">
        <v>0</v>
      </c>
      <c r="D187">
        <v>0</v>
      </c>
      <c r="E187">
        <v>1</v>
      </c>
      <c r="F187" t="s">
        <v>14</v>
      </c>
      <c r="G187" s="1">
        <v>7.4244352181041402E-6</v>
      </c>
      <c r="H187" s="1">
        <v>7.3886553836248398E-6</v>
      </c>
      <c r="I187" s="1">
        <v>7.4755771082333902E-6</v>
      </c>
      <c r="J187" s="1">
        <v>1.36150539335149E-7</v>
      </c>
      <c r="K187" s="1">
        <v>1.0497914348250299E-7</v>
      </c>
      <c r="L187" s="1">
        <v>1.7712196756608401E-7</v>
      </c>
    </row>
    <row r="188" spans="1:12" hidden="1" outlineLevel="2" x14ac:dyDescent="0.25">
      <c r="A188" t="s">
        <v>412</v>
      </c>
      <c r="B188">
        <v>226</v>
      </c>
      <c r="C188">
        <v>0</v>
      </c>
      <c r="D188">
        <v>0</v>
      </c>
      <c r="E188">
        <v>1</v>
      </c>
      <c r="F188" t="s">
        <v>14</v>
      </c>
      <c r="G188" s="1">
        <v>1.8128749117872501E-5</v>
      </c>
      <c r="H188" s="1">
        <v>1.7925610701495601E-5</v>
      </c>
      <c r="I188" s="1">
        <v>1.8733672115132601E-5</v>
      </c>
      <c r="J188" s="1">
        <v>1.23227060066875E-6</v>
      </c>
      <c r="K188" s="1">
        <v>1.6053619176132299E-7</v>
      </c>
      <c r="L188" s="1">
        <v>2.3521403885728199E-6</v>
      </c>
    </row>
    <row r="189" spans="1:12" hidden="1" outlineLevel="2" x14ac:dyDescent="0.25">
      <c r="A189" t="s">
        <v>416</v>
      </c>
      <c r="B189">
        <v>408</v>
      </c>
      <c r="C189">
        <v>0</v>
      </c>
      <c r="D189">
        <v>0</v>
      </c>
      <c r="E189">
        <v>1</v>
      </c>
      <c r="F189" t="s">
        <v>14</v>
      </c>
      <c r="G189" s="1">
        <v>6.6290134147634099E-5</v>
      </c>
      <c r="H189" s="1">
        <v>6.6027574328298498E-5</v>
      </c>
      <c r="I189" s="1">
        <v>6.6877063498734798E-5</v>
      </c>
      <c r="J189" s="1">
        <v>1.2713644936466E-6</v>
      </c>
      <c r="K189" s="1">
        <v>6.8624387562527698E-7</v>
      </c>
      <c r="L189" s="1">
        <v>2.2797719044123402E-6</v>
      </c>
    </row>
    <row r="190" spans="1:12" hidden="1" outlineLevel="2" x14ac:dyDescent="0.25">
      <c r="A190" t="s">
        <v>423</v>
      </c>
      <c r="B190">
        <v>158</v>
      </c>
      <c r="C190">
        <v>0</v>
      </c>
      <c r="D190">
        <v>0</v>
      </c>
      <c r="E190">
        <v>1</v>
      </c>
      <c r="F190" t="s">
        <v>14</v>
      </c>
      <c r="G190" s="1">
        <v>1.4053959267557101E-5</v>
      </c>
      <c r="H190" s="1">
        <v>1.3995987147611501E-5</v>
      </c>
      <c r="I190" s="1">
        <v>1.41660066669605E-5</v>
      </c>
      <c r="J190" s="1">
        <v>2.6561555392958598E-7</v>
      </c>
      <c r="K190" s="1">
        <v>1.91123903695668E-7</v>
      </c>
      <c r="L190" s="1">
        <v>4.0863277855417998E-7</v>
      </c>
    </row>
    <row r="191" spans="1:12" hidden="1" outlineLevel="2" x14ac:dyDescent="0.25">
      <c r="A191" t="s">
        <v>424</v>
      </c>
      <c r="B191">
        <v>226</v>
      </c>
      <c r="C191">
        <v>0</v>
      </c>
      <c r="D191">
        <v>0</v>
      </c>
      <c r="E191">
        <v>1</v>
      </c>
      <c r="F191" t="s">
        <v>14</v>
      </c>
      <c r="G191" s="1">
        <v>1.7936794653793101E-5</v>
      </c>
      <c r="H191" s="1">
        <v>1.7854821546096E-5</v>
      </c>
      <c r="I191" s="1">
        <v>1.8055302511897099E-5</v>
      </c>
      <c r="J191" s="1">
        <v>3.1669516486827003E-7</v>
      </c>
      <c r="K191" s="1">
        <v>2.2999523890042901E-7</v>
      </c>
      <c r="L191" s="1">
        <v>4.32581642251623E-7</v>
      </c>
    </row>
    <row r="192" spans="1:12" hidden="1" outlineLevel="2" x14ac:dyDescent="0.25">
      <c r="A192" t="s">
        <v>426</v>
      </c>
      <c r="B192">
        <v>116</v>
      </c>
      <c r="C192">
        <v>0</v>
      </c>
      <c r="D192">
        <v>0</v>
      </c>
      <c r="E192">
        <v>1</v>
      </c>
      <c r="F192" t="s">
        <v>14</v>
      </c>
      <c r="G192" s="1">
        <v>6.5327530775144898E-6</v>
      </c>
      <c r="H192" s="1">
        <v>6.5183628660860898E-6</v>
      </c>
      <c r="I192" s="1">
        <v>6.55001210279893E-6</v>
      </c>
      <c r="J192" s="1">
        <v>5.1930008588822403E-8</v>
      </c>
      <c r="K192" s="1">
        <v>4.2073034592813002E-8</v>
      </c>
      <c r="L192" s="1">
        <v>6.5962616202481204E-8</v>
      </c>
    </row>
    <row r="193" spans="1:12" hidden="1" outlineLevel="2" x14ac:dyDescent="0.25">
      <c r="A193" t="s">
        <v>427</v>
      </c>
      <c r="B193">
        <v>132</v>
      </c>
      <c r="C193">
        <v>0</v>
      </c>
      <c r="D193">
        <v>0</v>
      </c>
      <c r="E193">
        <v>1</v>
      </c>
      <c r="F193" t="s">
        <v>14</v>
      </c>
      <c r="G193" s="1">
        <v>1.37005578532212E-5</v>
      </c>
      <c r="H193" s="1">
        <v>1.36506265092432E-5</v>
      </c>
      <c r="I193" s="1">
        <v>1.3767600338524E-5</v>
      </c>
      <c r="J193" s="1">
        <v>2.00389074553574E-7</v>
      </c>
      <c r="K193" s="1">
        <v>1.4147013003590001E-7</v>
      </c>
      <c r="L193" s="1">
        <v>2.8719079854532903E-7</v>
      </c>
    </row>
    <row r="194" spans="1:12" hidden="1" outlineLevel="2" x14ac:dyDescent="0.25">
      <c r="A194" t="s">
        <v>431</v>
      </c>
      <c r="B194">
        <v>320</v>
      </c>
      <c r="C194">
        <v>0</v>
      </c>
      <c r="D194">
        <v>0</v>
      </c>
      <c r="E194">
        <v>1</v>
      </c>
      <c r="F194" t="s">
        <v>14</v>
      </c>
      <c r="G194" s="1">
        <v>5.3705600183002101E-5</v>
      </c>
      <c r="H194" s="1">
        <v>5.35547649560193E-5</v>
      </c>
      <c r="I194" s="1">
        <v>5.3884179323320903E-5</v>
      </c>
      <c r="J194" s="1">
        <v>5.7635969838782105E-7</v>
      </c>
      <c r="K194" s="1">
        <v>4.4837377704413298E-7</v>
      </c>
      <c r="L194" s="1">
        <v>7.4589884049748802E-7</v>
      </c>
    </row>
    <row r="195" spans="1:12" hidden="1" outlineLevel="2" x14ac:dyDescent="0.25">
      <c r="A195" t="s">
        <v>438</v>
      </c>
      <c r="B195">
        <v>100</v>
      </c>
      <c r="C195">
        <v>0</v>
      </c>
      <c r="D195">
        <v>0</v>
      </c>
      <c r="E195">
        <v>1</v>
      </c>
      <c r="F195" t="s">
        <v>14</v>
      </c>
      <c r="G195" s="1">
        <v>5.5981973890647097E-6</v>
      </c>
      <c r="H195" s="1">
        <v>5.58160400928912E-6</v>
      </c>
      <c r="I195" s="1">
        <v>5.6236761121531603E-6</v>
      </c>
      <c r="J195" s="1">
        <v>6.4868621603649198E-8</v>
      </c>
      <c r="K195" s="1">
        <v>4.9894731027401703E-8</v>
      </c>
      <c r="L195" s="1">
        <v>9.0371096799931496E-8</v>
      </c>
    </row>
    <row r="196" spans="1:12" hidden="1" outlineLevel="2" x14ac:dyDescent="0.25">
      <c r="A196" t="s">
        <v>439</v>
      </c>
      <c r="B196">
        <v>97</v>
      </c>
      <c r="C196">
        <v>0</v>
      </c>
      <c r="D196">
        <v>0</v>
      </c>
      <c r="E196">
        <v>1</v>
      </c>
      <c r="F196" t="s">
        <v>14</v>
      </c>
      <c r="G196" s="1">
        <v>4.89338667299939E-6</v>
      </c>
      <c r="H196" s="1">
        <v>4.8693646799998104E-6</v>
      </c>
      <c r="I196" s="1">
        <v>4.9504884775538197E-6</v>
      </c>
      <c r="J196" s="1">
        <v>1.16150427064585E-7</v>
      </c>
      <c r="K196" s="1">
        <v>5.9072918527054402E-8</v>
      </c>
      <c r="L196" s="1">
        <v>2.28080378652173E-7</v>
      </c>
    </row>
    <row r="197" spans="1:12" hidden="1" outlineLevel="2" x14ac:dyDescent="0.25">
      <c r="A197" t="s">
        <v>440</v>
      </c>
      <c r="B197">
        <v>107</v>
      </c>
      <c r="C197">
        <v>0</v>
      </c>
      <c r="D197">
        <v>0</v>
      </c>
      <c r="E197">
        <v>1</v>
      </c>
      <c r="F197" t="s">
        <v>14</v>
      </c>
      <c r="G197" s="1">
        <v>6.4977829515059603E-6</v>
      </c>
      <c r="H197" s="1">
        <v>6.4738527026492098E-6</v>
      </c>
      <c r="I197" s="1">
        <v>6.5313125768985803E-6</v>
      </c>
      <c r="J197" s="1">
        <v>9.1251968602070005E-8</v>
      </c>
      <c r="K197" s="1">
        <v>6.8002159615398894E-8</v>
      </c>
      <c r="L197" s="1">
        <v>1.23370923953392E-7</v>
      </c>
    </row>
    <row r="198" spans="1:12" hidden="1" outlineLevel="2" x14ac:dyDescent="0.25">
      <c r="A198" t="s">
        <v>441</v>
      </c>
      <c r="B198">
        <v>136</v>
      </c>
      <c r="C198">
        <v>0</v>
      </c>
      <c r="D198">
        <v>0</v>
      </c>
      <c r="E198">
        <v>1</v>
      </c>
      <c r="F198" t="s">
        <v>14</v>
      </c>
      <c r="G198" s="1">
        <v>7.7659568861742799E-6</v>
      </c>
      <c r="H198" s="1">
        <v>7.7079877226259293E-6</v>
      </c>
      <c r="I198" s="1">
        <v>7.8649402685384104E-6</v>
      </c>
      <c r="J198" s="1">
        <v>2.6443709603809198E-7</v>
      </c>
      <c r="K198" s="1">
        <v>1.80594514622764E-7</v>
      </c>
      <c r="L198" s="1">
        <v>3.6960240006235502E-7</v>
      </c>
    </row>
    <row r="199" spans="1:12" hidden="1" outlineLevel="2" x14ac:dyDescent="0.25">
      <c r="A199" t="s">
        <v>443</v>
      </c>
      <c r="B199">
        <v>103</v>
      </c>
      <c r="C199">
        <v>0</v>
      </c>
      <c r="D199">
        <v>0</v>
      </c>
      <c r="E199">
        <v>1</v>
      </c>
      <c r="F199" t="s">
        <v>14</v>
      </c>
      <c r="G199" s="1">
        <v>5.13072421776385E-6</v>
      </c>
      <c r="H199" s="1">
        <v>5.0935739754403402E-6</v>
      </c>
      <c r="I199" s="1">
        <v>5.2351375954883198E-6</v>
      </c>
      <c r="J199" s="1">
        <v>1.9522138089252399E-7</v>
      </c>
      <c r="K199" s="1">
        <v>9.6060697644320905E-8</v>
      </c>
      <c r="L199" s="1">
        <v>3.6566940853823897E-7</v>
      </c>
    </row>
    <row r="200" spans="1:12" hidden="1" outlineLevel="2" x14ac:dyDescent="0.25">
      <c r="A200" t="s">
        <v>444</v>
      </c>
      <c r="B200">
        <v>184</v>
      </c>
      <c r="C200">
        <v>0</v>
      </c>
      <c r="D200">
        <v>0</v>
      </c>
      <c r="E200">
        <v>1</v>
      </c>
      <c r="F200" t="s">
        <v>14</v>
      </c>
      <c r="G200" s="1">
        <v>1.9854856960713E-5</v>
      </c>
      <c r="H200" s="1">
        <v>1.9796675923009198E-5</v>
      </c>
      <c r="I200" s="1">
        <v>1.9930059365035502E-5</v>
      </c>
      <c r="J200" s="1">
        <v>2.1733300725011001E-7</v>
      </c>
      <c r="K200" s="1">
        <v>1.5851158728149199E-7</v>
      </c>
      <c r="L200" s="1">
        <v>3.0681703810931002E-7</v>
      </c>
    </row>
    <row r="201" spans="1:12" hidden="1" outlineLevel="2" x14ac:dyDescent="0.25">
      <c r="A201" t="s">
        <v>449</v>
      </c>
      <c r="B201">
        <v>93</v>
      </c>
      <c r="C201">
        <v>0</v>
      </c>
      <c r="D201">
        <v>0</v>
      </c>
      <c r="E201">
        <v>1</v>
      </c>
      <c r="F201" t="s">
        <v>14</v>
      </c>
      <c r="G201" s="1">
        <v>4.44442211531337E-6</v>
      </c>
      <c r="H201" s="1">
        <v>4.4329007101543402E-6</v>
      </c>
      <c r="I201" s="1">
        <v>4.4613572612388201E-6</v>
      </c>
      <c r="J201" s="1">
        <v>4.25894217092185E-8</v>
      </c>
      <c r="K201" s="1">
        <v>3.3649112491788899E-8</v>
      </c>
      <c r="L201" s="1">
        <v>6.0202815533228896E-8</v>
      </c>
    </row>
    <row r="202" spans="1:12" hidden="1" outlineLevel="2" x14ac:dyDescent="0.25">
      <c r="A202" t="s">
        <v>450</v>
      </c>
      <c r="B202">
        <v>114</v>
      </c>
      <c r="C202">
        <v>0</v>
      </c>
      <c r="D202">
        <v>0</v>
      </c>
      <c r="E202">
        <v>1</v>
      </c>
      <c r="F202" t="s">
        <v>14</v>
      </c>
      <c r="G202" s="1">
        <v>9.5767847576443498E-6</v>
      </c>
      <c r="H202" s="1">
        <v>9.4920592366295395E-6</v>
      </c>
      <c r="I202" s="1">
        <v>9.7265176489281893E-6</v>
      </c>
      <c r="J202" s="1">
        <v>3.67988839792077E-7</v>
      </c>
      <c r="K202" s="1">
        <v>1.8385258740006E-7</v>
      </c>
      <c r="L202" s="1">
        <v>6.1318799180887196E-7</v>
      </c>
    </row>
    <row r="203" spans="1:12" hidden="1" outlineLevel="2" x14ac:dyDescent="0.25">
      <c r="A203" t="s">
        <v>455</v>
      </c>
      <c r="B203">
        <v>95</v>
      </c>
      <c r="C203">
        <v>0</v>
      </c>
      <c r="D203">
        <v>0</v>
      </c>
      <c r="E203">
        <v>1</v>
      </c>
      <c r="F203" t="s">
        <v>14</v>
      </c>
      <c r="G203" s="1">
        <v>4.7298709608308698E-6</v>
      </c>
      <c r="H203" s="1">
        <v>4.71108133462252E-6</v>
      </c>
      <c r="I203" s="1">
        <v>4.7465999841740004E-6</v>
      </c>
      <c r="J203" s="1">
        <v>5.9539848190914199E-8</v>
      </c>
      <c r="K203" s="1">
        <v>4.8343057613907199E-8</v>
      </c>
      <c r="L203" s="1">
        <v>7.5018326595494306E-8</v>
      </c>
    </row>
    <row r="204" spans="1:12" hidden="1" outlineLevel="2" x14ac:dyDescent="0.25">
      <c r="A204" t="s">
        <v>461</v>
      </c>
      <c r="B204">
        <v>135</v>
      </c>
      <c r="C204">
        <v>0</v>
      </c>
      <c r="D204">
        <v>0</v>
      </c>
      <c r="E204">
        <v>1</v>
      </c>
      <c r="F204" t="s">
        <v>14</v>
      </c>
      <c r="G204" s="1">
        <v>8.6558628550023692E-6</v>
      </c>
      <c r="H204" s="1">
        <v>8.4896502358636808E-6</v>
      </c>
      <c r="I204" s="1">
        <v>9.0262920203587792E-6</v>
      </c>
      <c r="J204" s="1">
        <v>7.8364545728878301E-7</v>
      </c>
      <c r="K204" s="1">
        <v>3.8259911182977698E-7</v>
      </c>
      <c r="L204" s="1">
        <v>1.33139398221247E-6</v>
      </c>
    </row>
    <row r="205" spans="1:12" hidden="1" outlineLevel="2" x14ac:dyDescent="0.25">
      <c r="A205" t="s">
        <v>464</v>
      </c>
      <c r="B205">
        <v>108</v>
      </c>
      <c r="C205">
        <v>0</v>
      </c>
      <c r="D205">
        <v>0</v>
      </c>
      <c r="E205">
        <v>1</v>
      </c>
      <c r="F205" t="s">
        <v>14</v>
      </c>
      <c r="G205" s="1">
        <v>5.8136004582016399E-6</v>
      </c>
      <c r="H205" s="1">
        <v>5.8008417171277699E-6</v>
      </c>
      <c r="I205" s="1">
        <v>5.8295216638336102E-6</v>
      </c>
      <c r="J205" s="1">
        <v>4.8410176684737799E-8</v>
      </c>
      <c r="K205" s="1">
        <v>4.0807991205390201E-8</v>
      </c>
      <c r="L205" s="1">
        <v>6.2840707952892699E-8</v>
      </c>
    </row>
    <row r="206" spans="1:12" hidden="1" outlineLevel="2" x14ac:dyDescent="0.25">
      <c r="A206" t="s">
        <v>465</v>
      </c>
      <c r="B206">
        <v>105</v>
      </c>
      <c r="C206">
        <v>0</v>
      </c>
      <c r="D206">
        <v>0</v>
      </c>
      <c r="E206">
        <v>1</v>
      </c>
      <c r="F206" t="s">
        <v>14</v>
      </c>
      <c r="G206" s="1">
        <v>5.4352771451072698E-6</v>
      </c>
      <c r="H206" s="1">
        <v>5.4145258194690396E-6</v>
      </c>
      <c r="I206" s="1">
        <v>5.4583720693346504E-6</v>
      </c>
      <c r="J206" s="1">
        <v>7.2725749187599601E-8</v>
      </c>
      <c r="K206" s="1">
        <v>6.0257524737908399E-8</v>
      </c>
      <c r="L206" s="1">
        <v>9.3371820754771795E-8</v>
      </c>
    </row>
    <row r="207" spans="1:12" hidden="1" outlineLevel="2" x14ac:dyDescent="0.25">
      <c r="A207" t="s">
        <v>467</v>
      </c>
      <c r="B207">
        <v>166</v>
      </c>
      <c r="C207">
        <v>0</v>
      </c>
      <c r="D207">
        <v>0</v>
      </c>
      <c r="E207">
        <v>1</v>
      </c>
      <c r="F207" t="s">
        <v>14</v>
      </c>
      <c r="G207" s="1">
        <v>1.26684242271606E-5</v>
      </c>
      <c r="H207" s="1">
        <v>1.2637070808504099E-5</v>
      </c>
      <c r="I207" s="1">
        <v>1.27227765047271E-5</v>
      </c>
      <c r="J207" s="1">
        <v>1.3324557926565299E-7</v>
      </c>
      <c r="K207" s="1">
        <v>8.5136094136292802E-8</v>
      </c>
      <c r="L207" s="1">
        <v>2.32273067679092E-7</v>
      </c>
    </row>
    <row r="208" spans="1:12" hidden="1" outlineLevel="2" x14ac:dyDescent="0.25">
      <c r="A208" t="s">
        <v>469</v>
      </c>
      <c r="B208">
        <v>113</v>
      </c>
      <c r="C208">
        <v>0</v>
      </c>
      <c r="D208">
        <v>0</v>
      </c>
      <c r="E208">
        <v>1</v>
      </c>
      <c r="F208" t="s">
        <v>14</v>
      </c>
      <c r="G208" s="1">
        <v>6.6084978896304998E-6</v>
      </c>
      <c r="H208" s="1">
        <v>6.54286968690373E-6</v>
      </c>
      <c r="I208" s="1">
        <v>6.81532569513075E-6</v>
      </c>
      <c r="J208" s="1">
        <v>3.6790434041080301E-7</v>
      </c>
      <c r="K208" s="1">
        <v>8.4661073825943196E-8</v>
      </c>
      <c r="L208" s="1">
        <v>7.6807170586513495E-7</v>
      </c>
    </row>
    <row r="209" spans="1:12" hidden="1" outlineLevel="2" x14ac:dyDescent="0.25">
      <c r="A209" t="s">
        <v>474</v>
      </c>
      <c r="B209">
        <v>94</v>
      </c>
      <c r="C209">
        <v>0</v>
      </c>
      <c r="D209">
        <v>0</v>
      </c>
      <c r="E209">
        <v>1</v>
      </c>
      <c r="F209" t="s">
        <v>14</v>
      </c>
      <c r="G209" s="1">
        <v>4.5596619718208003E-6</v>
      </c>
      <c r="H209" s="1">
        <v>4.5505277661505796E-6</v>
      </c>
      <c r="I209" s="1">
        <v>4.5691597186890596E-6</v>
      </c>
      <c r="J209" s="1">
        <v>3.1765946138331899E-8</v>
      </c>
      <c r="K209" s="1">
        <v>2.3896758607135701E-8</v>
      </c>
      <c r="L209" s="1">
        <v>4.0251508954110403E-8</v>
      </c>
    </row>
    <row r="210" spans="1:12" hidden="1" outlineLevel="2" x14ac:dyDescent="0.25">
      <c r="A210" t="s">
        <v>475</v>
      </c>
      <c r="B210">
        <v>123</v>
      </c>
      <c r="C210">
        <v>0</v>
      </c>
      <c r="D210">
        <v>0</v>
      </c>
      <c r="E210">
        <v>1</v>
      </c>
      <c r="F210" t="s">
        <v>14</v>
      </c>
      <c r="G210" s="1">
        <v>6.7070866813964504E-6</v>
      </c>
      <c r="H210" s="1">
        <v>6.6920232426845702E-6</v>
      </c>
      <c r="I210" s="1">
        <v>6.7226707750226196E-6</v>
      </c>
      <c r="J210" s="1">
        <v>5.43792456409319E-8</v>
      </c>
      <c r="K210" s="1">
        <v>4.3864345714893798E-8</v>
      </c>
      <c r="L210" s="1">
        <v>6.8662248513836903E-8</v>
      </c>
    </row>
    <row r="211" spans="1:12" hidden="1" outlineLevel="2" x14ac:dyDescent="0.25">
      <c r="A211" t="s">
        <v>476</v>
      </c>
      <c r="B211">
        <v>97</v>
      </c>
      <c r="C211">
        <v>0</v>
      </c>
      <c r="D211">
        <v>0</v>
      </c>
      <c r="E211">
        <v>1</v>
      </c>
      <c r="F211" t="s">
        <v>14</v>
      </c>
      <c r="G211" s="1">
        <v>4.6186493317687498E-6</v>
      </c>
      <c r="H211" s="1">
        <v>4.6035436915801399E-6</v>
      </c>
      <c r="I211" s="1">
        <v>4.6393162516459799E-6</v>
      </c>
      <c r="J211" s="1">
        <v>6.1322547236053601E-8</v>
      </c>
      <c r="K211" s="1">
        <v>4.2257957369519801E-8</v>
      </c>
      <c r="L211" s="1">
        <v>9.27589033867892E-8</v>
      </c>
    </row>
    <row r="212" spans="1:12" hidden="1" outlineLevel="2" x14ac:dyDescent="0.25">
      <c r="A212" t="s">
        <v>477</v>
      </c>
      <c r="B212">
        <v>163</v>
      </c>
      <c r="C212">
        <v>0</v>
      </c>
      <c r="D212">
        <v>0</v>
      </c>
      <c r="E212">
        <v>1</v>
      </c>
      <c r="F212" t="s">
        <v>14</v>
      </c>
      <c r="G212" s="1">
        <v>1.08295460197252E-5</v>
      </c>
      <c r="H212" s="1">
        <v>1.0775809895434499E-5</v>
      </c>
      <c r="I212" s="1">
        <v>1.08978361358123E-5</v>
      </c>
      <c r="J212" s="1">
        <v>1.98018128414288E-7</v>
      </c>
      <c r="K212" s="1">
        <v>1.3835686524867999E-7</v>
      </c>
      <c r="L212" s="1">
        <v>3.4058509856278601E-7</v>
      </c>
    </row>
    <row r="213" spans="1:12" hidden="1" outlineLevel="2" x14ac:dyDescent="0.25">
      <c r="A213" t="s">
        <v>480</v>
      </c>
      <c r="B213">
        <v>108</v>
      </c>
      <c r="C213">
        <v>0</v>
      </c>
      <c r="D213">
        <v>0</v>
      </c>
      <c r="E213">
        <v>1</v>
      </c>
      <c r="F213" t="s">
        <v>14</v>
      </c>
      <c r="G213" s="1">
        <v>7.8374626820069701E-6</v>
      </c>
      <c r="H213" s="1">
        <v>7.8103089233662493E-6</v>
      </c>
      <c r="I213" s="1">
        <v>7.9032401835861499E-6</v>
      </c>
      <c r="J213" s="1">
        <v>1.30388103914126E-7</v>
      </c>
      <c r="K213" s="1">
        <v>5.6053861327709999E-8</v>
      </c>
      <c r="L213" s="1">
        <v>2.8681744790450501E-7</v>
      </c>
    </row>
    <row r="214" spans="1:12" hidden="1" outlineLevel="2" x14ac:dyDescent="0.25">
      <c r="A214" t="s">
        <v>483</v>
      </c>
      <c r="B214">
        <v>111</v>
      </c>
      <c r="C214">
        <v>0</v>
      </c>
      <c r="D214">
        <v>0</v>
      </c>
      <c r="E214">
        <v>1</v>
      </c>
      <c r="F214" t="s">
        <v>14</v>
      </c>
      <c r="G214" s="1">
        <v>6.2677850133248398E-6</v>
      </c>
      <c r="H214" s="1">
        <v>6.2540730028390599E-6</v>
      </c>
      <c r="I214" s="1">
        <v>6.2855831875495098E-6</v>
      </c>
      <c r="J214" s="1">
        <v>5.1279120855850597E-8</v>
      </c>
      <c r="K214" s="1">
        <v>3.95572503828886E-8</v>
      </c>
      <c r="L214" s="1">
        <v>6.7318251637288894E-8</v>
      </c>
    </row>
    <row r="215" spans="1:12" hidden="1" outlineLevel="2" x14ac:dyDescent="0.25">
      <c r="A215" t="s">
        <v>485</v>
      </c>
      <c r="B215">
        <v>105</v>
      </c>
      <c r="C215">
        <v>0</v>
      </c>
      <c r="D215">
        <v>0</v>
      </c>
      <c r="E215">
        <v>1</v>
      </c>
      <c r="F215" t="s">
        <v>14</v>
      </c>
      <c r="G215" s="1">
        <v>5.2900516293980099E-6</v>
      </c>
      <c r="H215" s="1">
        <v>5.2656712279278697E-6</v>
      </c>
      <c r="I215" s="1">
        <v>5.3477489617855804E-6</v>
      </c>
      <c r="J215" s="1">
        <v>1.1506399582610199E-7</v>
      </c>
      <c r="K215" s="1">
        <v>4.39504640605411E-8</v>
      </c>
      <c r="L215" s="1">
        <v>1.93880230869918E-7</v>
      </c>
    </row>
    <row r="216" spans="1:12" hidden="1" outlineLevel="2" x14ac:dyDescent="0.25">
      <c r="A216" t="s">
        <v>486</v>
      </c>
      <c r="B216">
        <v>101</v>
      </c>
      <c r="C216">
        <v>0</v>
      </c>
      <c r="D216">
        <v>0</v>
      </c>
      <c r="E216">
        <v>1</v>
      </c>
      <c r="F216" t="s">
        <v>14</v>
      </c>
      <c r="G216" s="1">
        <v>4.9644465636275903E-6</v>
      </c>
      <c r="H216" s="1">
        <v>4.9443778355423601E-6</v>
      </c>
      <c r="I216" s="1">
        <v>4.9855258166913504E-6</v>
      </c>
      <c r="J216" s="1">
        <v>6.7371397145548701E-8</v>
      </c>
      <c r="K216" s="1">
        <v>5.531241487515E-8</v>
      </c>
      <c r="L216" s="1">
        <v>8.3087088453130502E-8</v>
      </c>
    </row>
    <row r="217" spans="1:12" hidden="1" outlineLevel="2" x14ac:dyDescent="0.25">
      <c r="A217" t="s">
        <v>487</v>
      </c>
      <c r="B217">
        <v>105</v>
      </c>
      <c r="C217">
        <v>0</v>
      </c>
      <c r="D217">
        <v>0</v>
      </c>
      <c r="E217">
        <v>1</v>
      </c>
      <c r="F217" t="s">
        <v>14</v>
      </c>
      <c r="G217" s="1">
        <v>5.3007683637967902E-6</v>
      </c>
      <c r="H217" s="1">
        <v>5.2864917474943097E-6</v>
      </c>
      <c r="I217" s="1">
        <v>5.31433980906307E-6</v>
      </c>
      <c r="J217" s="1">
        <v>4.6925888724752998E-8</v>
      </c>
      <c r="K217" s="1">
        <v>3.5905398591080499E-8</v>
      </c>
      <c r="L217" s="1">
        <v>6.7164482752415099E-8</v>
      </c>
    </row>
    <row r="218" spans="1:12" hidden="1" outlineLevel="2" x14ac:dyDescent="0.25">
      <c r="A218" t="s">
        <v>488</v>
      </c>
      <c r="B218">
        <v>130</v>
      </c>
      <c r="C218">
        <v>0</v>
      </c>
      <c r="D218">
        <v>0</v>
      </c>
      <c r="E218">
        <v>1</v>
      </c>
      <c r="F218" t="s">
        <v>14</v>
      </c>
      <c r="G218" s="1">
        <v>7.4100482021896604E-6</v>
      </c>
      <c r="H218" s="1">
        <v>7.3880803562339598E-6</v>
      </c>
      <c r="I218" s="1">
        <v>7.4499768666864401E-6</v>
      </c>
      <c r="J218" s="1">
        <v>9.4091660334309403E-8</v>
      </c>
      <c r="K218" s="1">
        <v>5.6478495700962003E-8</v>
      </c>
      <c r="L218" s="1">
        <v>1.6759776368814299E-7</v>
      </c>
    </row>
    <row r="219" spans="1:12" hidden="1" outlineLevel="2" x14ac:dyDescent="0.25">
      <c r="A219" t="s">
        <v>489</v>
      </c>
      <c r="B219">
        <v>153</v>
      </c>
      <c r="C219">
        <v>0</v>
      </c>
      <c r="D219">
        <v>0</v>
      </c>
      <c r="E219">
        <v>1</v>
      </c>
      <c r="F219" t="s">
        <v>14</v>
      </c>
      <c r="G219" s="1">
        <v>1.17477074885765E-5</v>
      </c>
      <c r="H219" s="1">
        <v>1.16322212944573E-5</v>
      </c>
      <c r="I219" s="1">
        <v>1.2004277688002699E-5</v>
      </c>
      <c r="J219" s="1">
        <v>5.5998856640247296E-7</v>
      </c>
      <c r="K219" s="1">
        <v>3.5295624264207298E-7</v>
      </c>
      <c r="L219" s="1">
        <v>9.14219372936736E-7</v>
      </c>
    </row>
    <row r="220" spans="1:12" hidden="1" outlineLevel="2" x14ac:dyDescent="0.25">
      <c r="A220" t="s">
        <v>490</v>
      </c>
      <c r="B220">
        <v>203</v>
      </c>
      <c r="C220">
        <v>0</v>
      </c>
      <c r="D220">
        <v>0</v>
      </c>
      <c r="E220">
        <v>1</v>
      </c>
      <c r="F220" t="s">
        <v>14</v>
      </c>
      <c r="G220" s="1">
        <v>1.2335385727182099E-5</v>
      </c>
      <c r="H220" s="1">
        <v>1.22784756179016E-5</v>
      </c>
      <c r="I220" s="1">
        <v>1.24118467347933E-5</v>
      </c>
      <c r="J220" s="1">
        <v>2.20093702078883E-7</v>
      </c>
      <c r="K220" s="1">
        <v>1.6390451077363001E-7</v>
      </c>
      <c r="L220" s="1">
        <v>3.00274877203895E-7</v>
      </c>
    </row>
    <row r="221" spans="1:12" hidden="1" outlineLevel="2" x14ac:dyDescent="0.25">
      <c r="A221" t="s">
        <v>491</v>
      </c>
      <c r="B221">
        <v>100</v>
      </c>
      <c r="C221">
        <v>0</v>
      </c>
      <c r="D221">
        <v>0</v>
      </c>
      <c r="E221">
        <v>1</v>
      </c>
      <c r="F221" t="s">
        <v>14</v>
      </c>
      <c r="G221" s="1">
        <v>5.0522255006620802E-6</v>
      </c>
      <c r="H221" s="1">
        <v>5.0354305309074803E-6</v>
      </c>
      <c r="I221" s="1">
        <v>5.0720647187750396E-6</v>
      </c>
      <c r="J221" s="1">
        <v>6.2459361355921394E-8</v>
      </c>
      <c r="K221" s="1">
        <v>4.9979929677601703E-8</v>
      </c>
      <c r="L221" s="1">
        <v>9.0838804282229698E-8</v>
      </c>
    </row>
    <row r="222" spans="1:12" hidden="1" outlineLevel="2" x14ac:dyDescent="0.25">
      <c r="A222" t="s">
        <v>492</v>
      </c>
      <c r="B222">
        <v>97</v>
      </c>
      <c r="C222">
        <v>0</v>
      </c>
      <c r="D222">
        <v>0</v>
      </c>
      <c r="E222">
        <v>1</v>
      </c>
      <c r="F222" t="s">
        <v>14</v>
      </c>
      <c r="G222" s="1">
        <v>4.7942039911228896E-6</v>
      </c>
      <c r="H222" s="1">
        <v>4.7772353254826503E-6</v>
      </c>
      <c r="I222" s="1">
        <v>4.8181560811375896E-6</v>
      </c>
      <c r="J222" s="1">
        <v>6.8390987803406594E-8</v>
      </c>
      <c r="K222" s="1">
        <v>5.2717620550552603E-8</v>
      </c>
      <c r="L222" s="1">
        <v>8.7197654106600896E-8</v>
      </c>
    </row>
    <row r="223" spans="1:12" hidden="1" outlineLevel="2" x14ac:dyDescent="0.25">
      <c r="A223" t="s">
        <v>493</v>
      </c>
      <c r="B223">
        <v>111</v>
      </c>
      <c r="C223">
        <v>0</v>
      </c>
      <c r="D223">
        <v>0</v>
      </c>
      <c r="E223">
        <v>1</v>
      </c>
      <c r="F223" t="s">
        <v>14</v>
      </c>
      <c r="G223" s="1">
        <v>6.2900404581250398E-6</v>
      </c>
      <c r="H223" s="1">
        <v>6.1549889579206503E-6</v>
      </c>
      <c r="I223" s="1">
        <v>6.4586561727259296E-6</v>
      </c>
      <c r="J223" s="1">
        <v>5.1157690771536695E-7</v>
      </c>
      <c r="K223" s="1">
        <v>3.93025513166656E-7</v>
      </c>
      <c r="L223" s="1">
        <v>6.4904850813371595E-7</v>
      </c>
    </row>
    <row r="224" spans="1:12" hidden="1" outlineLevel="2" x14ac:dyDescent="0.25">
      <c r="A224" t="s">
        <v>494</v>
      </c>
      <c r="B224">
        <v>102</v>
      </c>
      <c r="C224">
        <v>0</v>
      </c>
      <c r="D224">
        <v>0</v>
      </c>
      <c r="E224">
        <v>1</v>
      </c>
      <c r="F224" t="s">
        <v>14</v>
      </c>
      <c r="G224" s="1">
        <v>5.0337146363607504E-6</v>
      </c>
      <c r="H224" s="1">
        <v>5.0079865676430397E-6</v>
      </c>
      <c r="I224" s="1">
        <v>5.1200706468907499E-6</v>
      </c>
      <c r="J224" s="1">
        <v>1.31569313723157E-7</v>
      </c>
      <c r="K224" s="1">
        <v>4.8106258901588603E-8</v>
      </c>
      <c r="L224" s="1">
        <v>2.63604560608315E-7</v>
      </c>
    </row>
    <row r="225" spans="1:12" hidden="1" outlineLevel="2" x14ac:dyDescent="0.25">
      <c r="A225" t="s">
        <v>495</v>
      </c>
      <c r="B225">
        <v>96</v>
      </c>
      <c r="C225">
        <v>0</v>
      </c>
      <c r="D225">
        <v>0</v>
      </c>
      <c r="E225">
        <v>1</v>
      </c>
      <c r="F225" t="s">
        <v>14</v>
      </c>
      <c r="G225" s="1">
        <v>4.6828544384641798E-6</v>
      </c>
      <c r="H225" s="1">
        <v>4.6693693606831401E-6</v>
      </c>
      <c r="I225" s="1">
        <v>4.6993798327584604E-6</v>
      </c>
      <c r="J225" s="1">
        <v>5.1161983733641503E-8</v>
      </c>
      <c r="K225" s="1">
        <v>4.3419913801365103E-8</v>
      </c>
      <c r="L225" s="1">
        <v>6.4343304215137806E-8</v>
      </c>
    </row>
    <row r="226" spans="1:12" hidden="1" outlineLevel="2" x14ac:dyDescent="0.25">
      <c r="A226" t="s">
        <v>496</v>
      </c>
      <c r="B226">
        <v>110</v>
      </c>
      <c r="C226">
        <v>0</v>
      </c>
      <c r="D226">
        <v>0</v>
      </c>
      <c r="E226">
        <v>1</v>
      </c>
      <c r="F226" t="s">
        <v>14</v>
      </c>
      <c r="G226" s="1">
        <v>6.1200447438851503E-6</v>
      </c>
      <c r="H226" s="1">
        <v>6.0898370495657203E-6</v>
      </c>
      <c r="I226" s="1">
        <v>6.1986837753895502E-6</v>
      </c>
      <c r="J226" s="1">
        <v>1.46178755075273E-7</v>
      </c>
      <c r="K226" s="1">
        <v>5.9096543998271401E-8</v>
      </c>
      <c r="L226" s="1">
        <v>2.8826840861555099E-7</v>
      </c>
    </row>
    <row r="227" spans="1:12" hidden="1" outlineLevel="2" x14ac:dyDescent="0.25">
      <c r="A227" t="s">
        <v>497</v>
      </c>
      <c r="B227">
        <v>97</v>
      </c>
      <c r="C227">
        <v>0</v>
      </c>
      <c r="D227">
        <v>0</v>
      </c>
      <c r="E227">
        <v>1</v>
      </c>
      <c r="F227" t="s">
        <v>14</v>
      </c>
      <c r="G227" s="1">
        <v>4.7611881103602301E-6</v>
      </c>
      <c r="H227" s="1">
        <v>4.7509519845753397E-6</v>
      </c>
      <c r="I227" s="1">
        <v>4.7748933800340803E-6</v>
      </c>
      <c r="J227" s="1">
        <v>4.1307732973465799E-8</v>
      </c>
      <c r="K227" s="1">
        <v>3.2971647827429801E-8</v>
      </c>
      <c r="L227" s="1">
        <v>5.0200239949279803E-8</v>
      </c>
    </row>
    <row r="228" spans="1:12" hidden="1" outlineLevel="2" x14ac:dyDescent="0.25">
      <c r="A228" t="s">
        <v>498</v>
      </c>
      <c r="B228">
        <v>98</v>
      </c>
      <c r="C228">
        <v>0</v>
      </c>
      <c r="D228">
        <v>0</v>
      </c>
      <c r="E228">
        <v>1</v>
      </c>
      <c r="F228" t="s">
        <v>14</v>
      </c>
      <c r="G228" s="1">
        <v>4.8487962450020599E-6</v>
      </c>
      <c r="H228" s="1">
        <v>4.8367740627324998E-6</v>
      </c>
      <c r="I228" s="1">
        <v>4.8655746990259297E-6</v>
      </c>
      <c r="J228" s="1">
        <v>4.5511461527612E-8</v>
      </c>
      <c r="K228" s="1">
        <v>3.8492095263944299E-8</v>
      </c>
      <c r="L228" s="1">
        <v>5.7643913191673298E-8</v>
      </c>
    </row>
    <row r="229" spans="1:12" hidden="1" outlineLevel="2" x14ac:dyDescent="0.25">
      <c r="A229" t="s">
        <v>499</v>
      </c>
      <c r="B229">
        <v>97</v>
      </c>
      <c r="C229">
        <v>0</v>
      </c>
      <c r="D229">
        <v>0</v>
      </c>
      <c r="E229">
        <v>1</v>
      </c>
      <c r="F229" t="s">
        <v>14</v>
      </c>
      <c r="G229" s="1">
        <v>4.8123563774958898E-6</v>
      </c>
      <c r="H229" s="1">
        <v>4.7885849426110597E-6</v>
      </c>
      <c r="I229" s="1">
        <v>4.8329072069620397E-6</v>
      </c>
      <c r="J229" s="1">
        <v>7.7439374705038901E-8</v>
      </c>
      <c r="K229" s="1">
        <v>6.3730554129949399E-8</v>
      </c>
      <c r="L229" s="1">
        <v>9.6080407542375199E-8</v>
      </c>
    </row>
    <row r="230" spans="1:12" hidden="1" outlineLevel="2" x14ac:dyDescent="0.25">
      <c r="A230" t="s">
        <v>500</v>
      </c>
      <c r="B230">
        <v>117</v>
      </c>
      <c r="C230">
        <v>0</v>
      </c>
      <c r="D230">
        <v>0</v>
      </c>
      <c r="E230">
        <v>1</v>
      </c>
      <c r="F230" t="s">
        <v>14</v>
      </c>
      <c r="G230" s="1">
        <v>5.8086423975219596E-6</v>
      </c>
      <c r="H230" s="1">
        <v>5.78888274250354E-6</v>
      </c>
      <c r="I230" s="1">
        <v>5.8289236758100699E-6</v>
      </c>
      <c r="J230" s="1">
        <v>6.3506312397598397E-8</v>
      </c>
      <c r="K230" s="1">
        <v>5.3720858226985199E-8</v>
      </c>
      <c r="L230" s="1">
        <v>7.55586331978755E-8</v>
      </c>
    </row>
    <row r="231" spans="1:12" hidden="1" outlineLevel="2" x14ac:dyDescent="0.25">
      <c r="A231" t="s">
        <v>501</v>
      </c>
      <c r="B231">
        <v>104</v>
      </c>
      <c r="C231">
        <v>0</v>
      </c>
      <c r="D231">
        <v>0</v>
      </c>
      <c r="E231">
        <v>1</v>
      </c>
      <c r="F231" t="s">
        <v>14</v>
      </c>
      <c r="G231" s="1">
        <v>5.39739940621079E-6</v>
      </c>
      <c r="H231" s="1">
        <v>5.3826773678218802E-6</v>
      </c>
      <c r="I231" s="1">
        <v>5.4173089829808197E-6</v>
      </c>
      <c r="J231" s="1">
        <v>5.7346462419690999E-8</v>
      </c>
      <c r="K231" s="1">
        <v>4.3825321656737199E-8</v>
      </c>
      <c r="L231" s="1">
        <v>8.7809771574159794E-8</v>
      </c>
    </row>
    <row r="232" spans="1:12" hidden="1" outlineLevel="2" x14ac:dyDescent="0.25">
      <c r="A232" t="s">
        <v>502</v>
      </c>
      <c r="B232">
        <v>216</v>
      </c>
      <c r="C232">
        <v>0</v>
      </c>
      <c r="D232">
        <v>0</v>
      </c>
      <c r="E232">
        <v>1</v>
      </c>
      <c r="F232" t="s">
        <v>14</v>
      </c>
      <c r="G232" s="1">
        <v>1.7066658160697101E-5</v>
      </c>
      <c r="H232" s="1">
        <v>1.70007602290267E-5</v>
      </c>
      <c r="I232" s="1">
        <v>1.7192705270184099E-5</v>
      </c>
      <c r="J232" s="1">
        <v>2.8116381023157099E-7</v>
      </c>
      <c r="K232" s="1">
        <v>1.6060527859636199E-7</v>
      </c>
      <c r="L232" s="1">
        <v>5.0666096072115305E-7</v>
      </c>
    </row>
    <row r="233" spans="1:12" hidden="1" outlineLevel="2" x14ac:dyDescent="0.25">
      <c r="A233" t="s">
        <v>503</v>
      </c>
      <c r="B233">
        <v>140</v>
      </c>
      <c r="C233">
        <v>0</v>
      </c>
      <c r="D233">
        <v>0</v>
      </c>
      <c r="E233">
        <v>1</v>
      </c>
      <c r="F233" t="s">
        <v>14</v>
      </c>
      <c r="G233" s="1">
        <v>7.6361047291372695E-6</v>
      </c>
      <c r="H233" s="1">
        <v>7.6089225945734596E-6</v>
      </c>
      <c r="I233" s="1">
        <v>7.6860669315222996E-6</v>
      </c>
      <c r="J233" s="1">
        <v>1.16670076582009E-7</v>
      </c>
      <c r="K233" s="1">
        <v>6.7163856217994397E-8</v>
      </c>
      <c r="L233" s="1">
        <v>1.8895396565232299E-7</v>
      </c>
    </row>
    <row r="234" spans="1:12" hidden="1" outlineLevel="2" x14ac:dyDescent="0.25">
      <c r="A234" t="s">
        <v>504</v>
      </c>
      <c r="B234">
        <v>97</v>
      </c>
      <c r="C234">
        <v>0</v>
      </c>
      <c r="D234">
        <v>0</v>
      </c>
      <c r="E234">
        <v>1</v>
      </c>
      <c r="F234" t="s">
        <v>14</v>
      </c>
      <c r="G234" s="1">
        <v>4.8489280493666897E-6</v>
      </c>
      <c r="H234" s="1">
        <v>4.8017326027184402E-6</v>
      </c>
      <c r="I234" s="1">
        <v>4.9228490336158497E-6</v>
      </c>
      <c r="J234" s="1">
        <v>1.9372831819325799E-7</v>
      </c>
      <c r="K234" s="1">
        <v>1.10644592354481E-7</v>
      </c>
      <c r="L234" s="1">
        <v>2.9849796219078501E-7</v>
      </c>
    </row>
    <row r="235" spans="1:12" outlineLevel="1" collapsed="1" x14ac:dyDescent="0.25">
      <c r="E235" s="2">
        <v>1</v>
      </c>
      <c r="G235" s="1">
        <f>SUBTOTAL(1,G2:G234)</f>
        <v>2.4969441882418203E-5</v>
      </c>
      <c r="H235" s="1"/>
      <c r="I235" s="1"/>
      <c r="J235" s="1"/>
      <c r="K235" s="1"/>
      <c r="L235" s="1"/>
    </row>
    <row r="236" spans="1:12" hidden="1" outlineLevel="2" x14ac:dyDescent="0.25">
      <c r="A236" t="s">
        <v>16</v>
      </c>
      <c r="B236">
        <v>193</v>
      </c>
      <c r="C236">
        <v>1</v>
      </c>
      <c r="D236">
        <v>2</v>
      </c>
      <c r="E236">
        <v>2</v>
      </c>
      <c r="F236" t="s">
        <v>14</v>
      </c>
      <c r="G236" s="1">
        <v>8.1087705592903906E-5</v>
      </c>
      <c r="H236" s="1">
        <v>7.7670515978872306E-5</v>
      </c>
      <c r="I236" s="1">
        <v>8.9061657173973693E-5</v>
      </c>
      <c r="J236" s="1">
        <v>1.6546601568234598E-5</v>
      </c>
      <c r="K236" s="1">
        <v>7.0538872986706703E-6</v>
      </c>
      <c r="L236" s="1">
        <v>2.8799296347483099E-5</v>
      </c>
    </row>
    <row r="237" spans="1:12" hidden="1" outlineLevel="2" x14ac:dyDescent="0.25">
      <c r="A237" t="s">
        <v>27</v>
      </c>
      <c r="B237">
        <v>268</v>
      </c>
      <c r="C237">
        <v>1</v>
      </c>
      <c r="D237">
        <v>2</v>
      </c>
      <c r="E237">
        <v>2</v>
      </c>
      <c r="F237" t="s">
        <v>14</v>
      </c>
      <c r="G237" s="1">
        <v>6.5130575961472697E-5</v>
      </c>
      <c r="H237" s="1">
        <v>6.4192985815504801E-5</v>
      </c>
      <c r="I237" s="1">
        <v>6.6680215117154997E-5</v>
      </c>
      <c r="J237" s="1">
        <v>4.0482270852574797E-6</v>
      </c>
      <c r="K237" s="1">
        <v>2.87393012766838E-6</v>
      </c>
      <c r="L237" s="1">
        <v>5.7895635122405999E-6</v>
      </c>
    </row>
    <row r="238" spans="1:12" hidden="1" outlineLevel="2" x14ac:dyDescent="0.25">
      <c r="A238" t="s">
        <v>28</v>
      </c>
      <c r="B238">
        <v>120</v>
      </c>
      <c r="C238">
        <v>1</v>
      </c>
      <c r="D238">
        <v>2</v>
      </c>
      <c r="E238">
        <v>2</v>
      </c>
      <c r="F238" t="s">
        <v>14</v>
      </c>
      <c r="G238" s="1">
        <v>1.40204521505031E-5</v>
      </c>
      <c r="H238" s="1">
        <v>1.39099711115369E-5</v>
      </c>
      <c r="I238" s="1">
        <v>1.4177462675853899E-5</v>
      </c>
      <c r="J238" s="1">
        <v>4.4784601436127498E-7</v>
      </c>
      <c r="K238" s="1">
        <v>2.8615916083520602E-7</v>
      </c>
      <c r="L238" s="1">
        <v>6.4171503557934898E-7</v>
      </c>
    </row>
    <row r="239" spans="1:12" hidden="1" outlineLevel="2" x14ac:dyDescent="0.25">
      <c r="A239" t="s">
        <v>30</v>
      </c>
      <c r="B239">
        <v>704</v>
      </c>
      <c r="C239">
        <v>1</v>
      </c>
      <c r="D239">
        <v>2</v>
      </c>
      <c r="E239">
        <v>2</v>
      </c>
      <c r="F239" t="s">
        <v>14</v>
      </c>
      <c r="G239" s="1">
        <v>2.3490511908998301E-4</v>
      </c>
      <c r="H239" s="1">
        <v>2.34090702231976E-4</v>
      </c>
      <c r="I239" s="1">
        <v>2.36342625065417E-4</v>
      </c>
      <c r="J239" s="1">
        <v>3.33035022145493E-6</v>
      </c>
      <c r="K239" s="1">
        <v>2.2790748152539199E-6</v>
      </c>
      <c r="L239" s="1">
        <v>5.6798341178799802E-6</v>
      </c>
    </row>
    <row r="240" spans="1:12" hidden="1" outlineLevel="2" x14ac:dyDescent="0.25">
      <c r="A240" t="s">
        <v>31</v>
      </c>
      <c r="B240">
        <v>630</v>
      </c>
      <c r="C240">
        <v>0</v>
      </c>
      <c r="D240">
        <v>0</v>
      </c>
      <c r="E240">
        <v>2</v>
      </c>
      <c r="F240" t="s">
        <v>14</v>
      </c>
      <c r="G240" s="1">
        <v>1.7069332971128001E-4</v>
      </c>
      <c r="H240" s="1">
        <v>1.7012170801652301E-4</v>
      </c>
      <c r="I240" s="1">
        <v>1.7156990798699001E-4</v>
      </c>
      <c r="J240" s="1">
        <v>2.4450721497385498E-6</v>
      </c>
      <c r="K240" s="1">
        <v>1.77473408735942E-6</v>
      </c>
      <c r="L240" s="1">
        <v>3.4643685844931102E-6</v>
      </c>
    </row>
    <row r="241" spans="1:12" hidden="1" outlineLevel="2" x14ac:dyDescent="0.25">
      <c r="A241" t="s">
        <v>37</v>
      </c>
      <c r="B241">
        <v>102</v>
      </c>
      <c r="C241">
        <v>1</v>
      </c>
      <c r="D241">
        <v>2</v>
      </c>
      <c r="E241">
        <v>2</v>
      </c>
      <c r="F241" t="s">
        <v>14</v>
      </c>
      <c r="G241" s="1">
        <v>1.0668362173745399E-5</v>
      </c>
      <c r="H241" s="1">
        <v>1.05577024651756E-5</v>
      </c>
      <c r="I241" s="1">
        <v>1.08631376260654E-5</v>
      </c>
      <c r="J241" s="1">
        <v>4.7894891964618702E-7</v>
      </c>
      <c r="K241" s="1">
        <v>3.1170390449651202E-7</v>
      </c>
      <c r="L241" s="1">
        <v>7.7931822113117896E-7</v>
      </c>
    </row>
    <row r="242" spans="1:12" hidden="1" outlineLevel="2" x14ac:dyDescent="0.25">
      <c r="A242" t="s">
        <v>39</v>
      </c>
      <c r="B242">
        <v>97</v>
      </c>
      <c r="C242">
        <v>1</v>
      </c>
      <c r="D242">
        <v>2</v>
      </c>
      <c r="E242">
        <v>2</v>
      </c>
      <c r="F242" t="s">
        <v>14</v>
      </c>
      <c r="G242" s="1">
        <v>9.7127176887468696E-6</v>
      </c>
      <c r="H242" s="1">
        <v>9.6458953593086504E-6</v>
      </c>
      <c r="I242" s="1">
        <v>9.9241692280509808E-6</v>
      </c>
      <c r="J242" s="1">
        <v>3.6374404350295001E-7</v>
      </c>
      <c r="K242" s="1">
        <v>1.69532074845293E-7</v>
      </c>
      <c r="L242" s="1">
        <v>6.9563923684226604E-7</v>
      </c>
    </row>
    <row r="243" spans="1:12" hidden="1" outlineLevel="2" x14ac:dyDescent="0.25">
      <c r="A243" t="s">
        <v>40</v>
      </c>
      <c r="B243">
        <v>103</v>
      </c>
      <c r="C243">
        <v>1</v>
      </c>
      <c r="D243">
        <v>2</v>
      </c>
      <c r="E243">
        <v>2</v>
      </c>
      <c r="F243" t="s">
        <v>14</v>
      </c>
      <c r="G243" s="1">
        <v>1.0743272452246501E-5</v>
      </c>
      <c r="H243" s="1">
        <v>1.0660372292214101E-5</v>
      </c>
      <c r="I243" s="1">
        <v>1.08775669598998E-5</v>
      </c>
      <c r="J243" s="1">
        <v>3.5872589073334101E-7</v>
      </c>
      <c r="K243" s="1">
        <v>2.5259782386274002E-7</v>
      </c>
      <c r="L243" s="1">
        <v>5.4985346698940605E-7</v>
      </c>
    </row>
    <row r="244" spans="1:12" hidden="1" outlineLevel="2" x14ac:dyDescent="0.25">
      <c r="A244" t="s">
        <v>41</v>
      </c>
      <c r="B244">
        <v>97</v>
      </c>
      <c r="C244">
        <v>1</v>
      </c>
      <c r="D244">
        <v>2</v>
      </c>
      <c r="E244">
        <v>2</v>
      </c>
      <c r="F244" t="s">
        <v>14</v>
      </c>
      <c r="G244" s="1">
        <v>9.7321851394381E-6</v>
      </c>
      <c r="H244" s="1">
        <v>9.6606428498585494E-6</v>
      </c>
      <c r="I244" s="1">
        <v>9.8404198242107204E-6</v>
      </c>
      <c r="J244" s="1">
        <v>2.9647457015479899E-7</v>
      </c>
      <c r="K244" s="1">
        <v>2.0355728312547501E-7</v>
      </c>
      <c r="L244" s="1">
        <v>4.3318483543984301E-7</v>
      </c>
    </row>
    <row r="245" spans="1:12" hidden="1" outlineLevel="2" x14ac:dyDescent="0.25">
      <c r="A245" t="s">
        <v>54</v>
      </c>
      <c r="B245">
        <v>632</v>
      </c>
      <c r="C245">
        <v>1</v>
      </c>
      <c r="D245">
        <v>2</v>
      </c>
      <c r="E245">
        <v>2</v>
      </c>
      <c r="F245" t="s">
        <v>14</v>
      </c>
      <c r="G245">
        <v>0.12731592895059801</v>
      </c>
      <c r="H245">
        <v>0.126072110428053</v>
      </c>
      <c r="I245">
        <v>0.129213063288868</v>
      </c>
      <c r="J245" s="1">
        <v>2.3638370278126898E-3</v>
      </c>
      <c r="K245" s="1">
        <v>4.34128881586031E-4</v>
      </c>
      <c r="L245" s="1">
        <v>3.1138038144616401E-3</v>
      </c>
    </row>
    <row r="246" spans="1:12" hidden="1" outlineLevel="2" x14ac:dyDescent="0.25">
      <c r="A246" t="s">
        <v>58</v>
      </c>
      <c r="B246">
        <v>179</v>
      </c>
      <c r="C246">
        <v>1</v>
      </c>
      <c r="D246">
        <v>2</v>
      </c>
      <c r="E246">
        <v>2</v>
      </c>
      <c r="F246" t="s">
        <v>14</v>
      </c>
      <c r="G246" s="1">
        <v>2.6166695968022501E-5</v>
      </c>
      <c r="H246" s="1">
        <v>2.5248628322618499E-5</v>
      </c>
      <c r="I246" s="1">
        <v>2.7537415681609899E-5</v>
      </c>
      <c r="J246" s="1">
        <v>3.91623574339315E-6</v>
      </c>
      <c r="K246" s="1">
        <v>3.1156899969378601E-6</v>
      </c>
      <c r="L246" s="1">
        <v>5.382307671356E-6</v>
      </c>
    </row>
    <row r="247" spans="1:12" hidden="1" outlineLevel="2" x14ac:dyDescent="0.25">
      <c r="A247" t="s">
        <v>61</v>
      </c>
      <c r="B247">
        <v>103</v>
      </c>
      <c r="C247">
        <v>1</v>
      </c>
      <c r="D247">
        <v>2</v>
      </c>
      <c r="E247">
        <v>2</v>
      </c>
      <c r="F247" t="s">
        <v>14</v>
      </c>
      <c r="G247" s="1">
        <v>1.14792605165177E-5</v>
      </c>
      <c r="H247" s="1">
        <v>1.11883972824564E-5</v>
      </c>
      <c r="I247" s="1">
        <v>1.20027683761334E-5</v>
      </c>
      <c r="J247" s="1">
        <v>1.2973778247482201E-6</v>
      </c>
      <c r="K247" s="1">
        <v>9.1957821856451996E-7</v>
      </c>
      <c r="L247" s="1">
        <v>2.13751094820544E-6</v>
      </c>
    </row>
    <row r="248" spans="1:12" hidden="1" outlineLevel="2" x14ac:dyDescent="0.25">
      <c r="A248" t="s">
        <v>63</v>
      </c>
      <c r="B248">
        <v>100</v>
      </c>
      <c r="C248">
        <v>1</v>
      </c>
      <c r="D248">
        <v>2</v>
      </c>
      <c r="E248">
        <v>2</v>
      </c>
      <c r="F248" t="s">
        <v>14</v>
      </c>
      <c r="G248" s="1">
        <v>1.12997595957222E-5</v>
      </c>
      <c r="H248" s="1">
        <v>1.10032970185639E-5</v>
      </c>
      <c r="I248" s="1">
        <v>1.18115584710255E-5</v>
      </c>
      <c r="J248" s="1">
        <v>1.2569577932609199E-6</v>
      </c>
      <c r="K248" s="1">
        <v>8.6666968597879203E-7</v>
      </c>
      <c r="L248" s="1">
        <v>2.0975023180332202E-6</v>
      </c>
    </row>
    <row r="249" spans="1:12" hidden="1" outlineLevel="2" x14ac:dyDescent="0.25">
      <c r="A249" t="s">
        <v>69</v>
      </c>
      <c r="B249">
        <v>122</v>
      </c>
      <c r="C249">
        <v>1</v>
      </c>
      <c r="D249">
        <v>2</v>
      </c>
      <c r="E249">
        <v>2</v>
      </c>
      <c r="F249" t="s">
        <v>14</v>
      </c>
      <c r="G249" s="1">
        <v>1.47827504951545E-5</v>
      </c>
      <c r="H249" s="1">
        <v>1.4746036193813601E-5</v>
      </c>
      <c r="I249" s="1">
        <v>1.4831080639262201E-5</v>
      </c>
      <c r="J249" s="1">
        <v>1.40506401197252E-7</v>
      </c>
      <c r="K249" s="1">
        <v>1.15422522123823E-7</v>
      </c>
      <c r="L249" s="1">
        <v>1.7276784997222699E-7</v>
      </c>
    </row>
    <row r="250" spans="1:12" hidden="1" outlineLevel="2" x14ac:dyDescent="0.25">
      <c r="A250" t="s">
        <v>72</v>
      </c>
      <c r="B250">
        <v>119</v>
      </c>
      <c r="C250">
        <v>1</v>
      </c>
      <c r="D250">
        <v>2</v>
      </c>
      <c r="E250">
        <v>2</v>
      </c>
      <c r="F250" t="s">
        <v>14</v>
      </c>
      <c r="G250" s="1">
        <v>1.4350770470143401E-5</v>
      </c>
      <c r="H250" s="1">
        <v>1.4267979975083399E-5</v>
      </c>
      <c r="I250" s="1">
        <v>1.4481101987198899E-5</v>
      </c>
      <c r="J250" s="1">
        <v>3.1917786301089301E-7</v>
      </c>
      <c r="K250" s="1">
        <v>2.2883153332341599E-7</v>
      </c>
      <c r="L250" s="1">
        <v>4.0717158917303698E-7</v>
      </c>
    </row>
    <row r="251" spans="1:12" hidden="1" outlineLevel="2" x14ac:dyDescent="0.25">
      <c r="A251" t="s">
        <v>74</v>
      </c>
      <c r="B251">
        <v>155</v>
      </c>
      <c r="C251">
        <v>1</v>
      </c>
      <c r="D251">
        <v>2</v>
      </c>
      <c r="E251">
        <v>2</v>
      </c>
      <c r="F251" t="s">
        <v>14</v>
      </c>
      <c r="G251" s="1">
        <v>1.99545755596565E-5</v>
      </c>
      <c r="H251" s="1">
        <v>1.9891538283639701E-5</v>
      </c>
      <c r="I251" s="1">
        <v>2.01287407816458E-5</v>
      </c>
      <c r="J251" s="1">
        <v>3.4970556749938398E-7</v>
      </c>
      <c r="K251" s="1">
        <v>1.9644942998467401E-7</v>
      </c>
      <c r="L251" s="1">
        <v>6.7922980401632E-7</v>
      </c>
    </row>
    <row r="252" spans="1:12" hidden="1" outlineLevel="2" x14ac:dyDescent="0.25">
      <c r="A252" t="s">
        <v>76</v>
      </c>
      <c r="B252">
        <v>138</v>
      </c>
      <c r="C252">
        <v>1</v>
      </c>
      <c r="D252">
        <v>2</v>
      </c>
      <c r="E252">
        <v>2</v>
      </c>
      <c r="F252" t="s">
        <v>14</v>
      </c>
      <c r="G252" s="1">
        <v>6.7291929932532702E-5</v>
      </c>
      <c r="H252" s="1">
        <v>6.6822043021195403E-5</v>
      </c>
      <c r="I252" s="1">
        <v>6.8240919216842601E-5</v>
      </c>
      <c r="J252" s="1">
        <v>2.2078533387725902E-6</v>
      </c>
      <c r="K252" s="1">
        <v>1.26850596821828E-6</v>
      </c>
      <c r="L252" s="1">
        <v>3.2896251311045701E-6</v>
      </c>
    </row>
    <row r="253" spans="1:12" hidden="1" outlineLevel="2" x14ac:dyDescent="0.25">
      <c r="A253" t="s">
        <v>78</v>
      </c>
      <c r="B253">
        <v>115</v>
      </c>
      <c r="C253">
        <v>0</v>
      </c>
      <c r="D253">
        <v>0</v>
      </c>
      <c r="E253">
        <v>2</v>
      </c>
      <c r="F253" t="s">
        <v>14</v>
      </c>
      <c r="G253" s="1">
        <v>1.2992296707668301E-5</v>
      </c>
      <c r="H253" s="1">
        <v>1.2918441151257499E-5</v>
      </c>
      <c r="I253" s="1">
        <v>1.31358341636961E-5</v>
      </c>
      <c r="J253" s="1">
        <v>3.3020434742937299E-7</v>
      </c>
      <c r="K253" s="1">
        <v>2.0023771303673401E-7</v>
      </c>
      <c r="L253" s="1">
        <v>5.1196210851375302E-7</v>
      </c>
    </row>
    <row r="254" spans="1:12" hidden="1" outlineLevel="2" x14ac:dyDescent="0.25">
      <c r="A254" t="s">
        <v>80</v>
      </c>
      <c r="B254">
        <v>105</v>
      </c>
      <c r="C254">
        <v>1</v>
      </c>
      <c r="D254">
        <v>2</v>
      </c>
      <c r="E254">
        <v>2</v>
      </c>
      <c r="F254" t="s">
        <v>14</v>
      </c>
      <c r="G254" s="1">
        <v>1.14713437998246E-5</v>
      </c>
      <c r="H254" s="1">
        <v>1.13937602045571E-5</v>
      </c>
      <c r="I254" s="1">
        <v>1.15923891361604E-5</v>
      </c>
      <c r="J254" s="1">
        <v>3.3454229741614098E-7</v>
      </c>
      <c r="K254" s="1">
        <v>2.22022234721917E-7</v>
      </c>
      <c r="L254" s="1">
        <v>5.1521937327647699E-7</v>
      </c>
    </row>
    <row r="255" spans="1:12" hidden="1" outlineLevel="2" x14ac:dyDescent="0.25">
      <c r="A255" t="s">
        <v>81</v>
      </c>
      <c r="B255">
        <v>160</v>
      </c>
      <c r="C255">
        <v>1</v>
      </c>
      <c r="D255">
        <v>2</v>
      </c>
      <c r="E255">
        <v>2</v>
      </c>
      <c r="F255" t="s">
        <v>14</v>
      </c>
      <c r="G255" s="1">
        <v>3.27343017446842E-5</v>
      </c>
      <c r="H255" s="1">
        <v>3.24198883118687E-5</v>
      </c>
      <c r="I255" s="1">
        <v>3.3249605062025798E-5</v>
      </c>
      <c r="J255" s="1">
        <v>1.2871893426661E-6</v>
      </c>
      <c r="K255" s="1">
        <v>9.8480784017167297E-7</v>
      </c>
      <c r="L255" s="1">
        <v>1.6372701138251701E-6</v>
      </c>
    </row>
    <row r="256" spans="1:12" hidden="1" outlineLevel="2" x14ac:dyDescent="0.25">
      <c r="A256" t="s">
        <v>89</v>
      </c>
      <c r="B256">
        <v>96</v>
      </c>
      <c r="C256">
        <v>1</v>
      </c>
      <c r="D256">
        <v>2</v>
      </c>
      <c r="E256">
        <v>2</v>
      </c>
      <c r="F256" t="s">
        <v>14</v>
      </c>
      <c r="G256" s="1">
        <v>9.5279606858542697E-6</v>
      </c>
      <c r="H256" s="1">
        <v>9.4763672506162995E-6</v>
      </c>
      <c r="I256" s="1">
        <v>9.6400367131135394E-6</v>
      </c>
      <c r="J256" s="1">
        <v>2.4421102374125901E-7</v>
      </c>
      <c r="K256" s="1">
        <v>1.0152998256944599E-7</v>
      </c>
      <c r="L256" s="1">
        <v>4.1067217417133497E-7</v>
      </c>
    </row>
    <row r="257" spans="1:12" hidden="1" outlineLevel="2" x14ac:dyDescent="0.25">
      <c r="A257" t="s">
        <v>90</v>
      </c>
      <c r="B257">
        <v>109</v>
      </c>
      <c r="C257">
        <v>1</v>
      </c>
      <c r="D257">
        <v>2</v>
      </c>
      <c r="E257">
        <v>2</v>
      </c>
      <c r="F257" t="s">
        <v>14</v>
      </c>
      <c r="G257" s="1">
        <v>1.5478814309084701E-5</v>
      </c>
      <c r="H257" s="1">
        <v>1.54098925202806E-5</v>
      </c>
      <c r="I257" s="1">
        <v>1.5573873358022801E-5</v>
      </c>
      <c r="J257" s="1">
        <v>2.56635873081964E-7</v>
      </c>
      <c r="K257" s="1">
        <v>1.89076492807633E-7</v>
      </c>
      <c r="L257" s="1">
        <v>3.4964759903660001E-7</v>
      </c>
    </row>
    <row r="258" spans="1:12" hidden="1" outlineLevel="2" x14ac:dyDescent="0.25">
      <c r="A258" t="s">
        <v>92</v>
      </c>
      <c r="B258">
        <v>278</v>
      </c>
      <c r="C258">
        <v>1</v>
      </c>
      <c r="D258">
        <v>2</v>
      </c>
      <c r="E258">
        <v>2</v>
      </c>
      <c r="F258" t="s">
        <v>14</v>
      </c>
      <c r="G258" s="1">
        <v>9.6258632057915594E-5</v>
      </c>
      <c r="H258" s="1">
        <v>9.5921395032547206E-5</v>
      </c>
      <c r="I258" s="1">
        <v>9.6612490917402001E-5</v>
      </c>
      <c r="J258" s="1">
        <v>1.1435698314026101E-6</v>
      </c>
      <c r="K258" s="1">
        <v>8.9442194210942897E-7</v>
      </c>
      <c r="L258" s="1">
        <v>1.5177144618748101E-6</v>
      </c>
    </row>
    <row r="259" spans="1:12" hidden="1" outlineLevel="2" x14ac:dyDescent="0.25">
      <c r="A259" t="s">
        <v>101</v>
      </c>
      <c r="B259">
        <v>105</v>
      </c>
      <c r="C259">
        <v>1</v>
      </c>
      <c r="D259">
        <v>2</v>
      </c>
      <c r="E259">
        <v>2</v>
      </c>
      <c r="F259" t="s">
        <v>14</v>
      </c>
      <c r="G259" s="1">
        <v>1.02946076823912E-5</v>
      </c>
      <c r="H259" s="1">
        <v>1.0206405952348101E-5</v>
      </c>
      <c r="I259" s="1">
        <v>1.04154530157469E-5</v>
      </c>
      <c r="J259" s="1">
        <v>3.4217861344849702E-7</v>
      </c>
      <c r="K259" s="1">
        <v>2.1861913288706201E-7</v>
      </c>
      <c r="L259" s="1">
        <v>4.5244789893519399E-7</v>
      </c>
    </row>
    <row r="260" spans="1:12" hidden="1" outlineLevel="2" x14ac:dyDescent="0.25">
      <c r="A260" t="s">
        <v>102</v>
      </c>
      <c r="B260">
        <v>104</v>
      </c>
      <c r="C260">
        <v>2</v>
      </c>
      <c r="D260">
        <v>4</v>
      </c>
      <c r="E260">
        <v>2</v>
      </c>
      <c r="F260" t="s">
        <v>14</v>
      </c>
      <c r="G260" s="1">
        <v>1.0279156871765601E-5</v>
      </c>
      <c r="H260" s="1">
        <v>1.02527929490761E-5</v>
      </c>
      <c r="I260" s="1">
        <v>1.03068756082203E-5</v>
      </c>
      <c r="J260" s="1">
        <v>9.1318846434782696E-8</v>
      </c>
      <c r="K260" s="1">
        <v>7.5164233865966697E-8</v>
      </c>
      <c r="L260" s="1">
        <v>1.16665364175459E-7</v>
      </c>
    </row>
    <row r="261" spans="1:12" hidden="1" outlineLevel="2" x14ac:dyDescent="0.25">
      <c r="A261" t="s">
        <v>109</v>
      </c>
      <c r="B261">
        <v>132</v>
      </c>
      <c r="C261">
        <v>1</v>
      </c>
      <c r="D261">
        <v>2</v>
      </c>
      <c r="E261">
        <v>2</v>
      </c>
      <c r="F261" t="s">
        <v>14</v>
      </c>
      <c r="G261" s="1">
        <v>1.70718212230316E-5</v>
      </c>
      <c r="H261" s="1">
        <v>1.6984907794833E-5</v>
      </c>
      <c r="I261" s="1">
        <v>1.7164451339117502E-5</v>
      </c>
      <c r="J261" s="1">
        <v>3.0882232065558199E-7</v>
      </c>
      <c r="K261" s="1">
        <v>2.5944608811626401E-7</v>
      </c>
      <c r="L261" s="1">
        <v>3.6920385274429197E-7</v>
      </c>
    </row>
    <row r="262" spans="1:12" hidden="1" outlineLevel="2" x14ac:dyDescent="0.25">
      <c r="A262" t="s">
        <v>115</v>
      </c>
      <c r="B262">
        <v>116</v>
      </c>
      <c r="C262">
        <v>1</v>
      </c>
      <c r="D262">
        <v>2</v>
      </c>
      <c r="E262">
        <v>2</v>
      </c>
      <c r="F262" t="s">
        <v>14</v>
      </c>
      <c r="G262" s="1">
        <v>1.2525474636536499E-5</v>
      </c>
      <c r="H262" s="1">
        <v>1.24654392678763E-5</v>
      </c>
      <c r="I262" s="1">
        <v>1.26434478435714E-5</v>
      </c>
      <c r="J262" s="1">
        <v>2.7393952007183399E-7</v>
      </c>
      <c r="K262" s="1">
        <v>1.48921151159556E-7</v>
      </c>
      <c r="L262" s="1">
        <v>4.9137823573141496E-7</v>
      </c>
    </row>
    <row r="263" spans="1:12" hidden="1" outlineLevel="2" x14ac:dyDescent="0.25">
      <c r="A263" t="s">
        <v>118</v>
      </c>
      <c r="B263">
        <v>106</v>
      </c>
      <c r="C263">
        <v>1</v>
      </c>
      <c r="D263">
        <v>2</v>
      </c>
      <c r="E263">
        <v>2</v>
      </c>
      <c r="F263" t="s">
        <v>14</v>
      </c>
      <c r="G263" s="1">
        <v>1.1195954594714201E-5</v>
      </c>
      <c r="H263" s="1">
        <v>1.1149889293915599E-5</v>
      </c>
      <c r="I263" s="1">
        <v>1.12418978970547E-5</v>
      </c>
      <c r="J263" s="1">
        <v>1.5332815362892099E-7</v>
      </c>
      <c r="K263" s="1">
        <v>1.2135564297589301E-7</v>
      </c>
      <c r="L263" s="1">
        <v>2.00531950637402E-7</v>
      </c>
    </row>
    <row r="264" spans="1:12" hidden="1" outlineLevel="2" x14ac:dyDescent="0.25">
      <c r="A264" t="s">
        <v>119</v>
      </c>
      <c r="B264">
        <v>153</v>
      </c>
      <c r="C264">
        <v>1</v>
      </c>
      <c r="D264">
        <v>2</v>
      </c>
      <c r="E264">
        <v>2</v>
      </c>
      <c r="F264" t="s">
        <v>14</v>
      </c>
      <c r="G264" s="1">
        <v>2.8067486658334901E-5</v>
      </c>
      <c r="H264" s="1">
        <v>2.7948996072349901E-5</v>
      </c>
      <c r="I264" s="1">
        <v>2.8230128585368399E-5</v>
      </c>
      <c r="J264" s="1">
        <v>4.61561590404127E-7</v>
      </c>
      <c r="K264" s="1">
        <v>3.0728251071807597E-7</v>
      </c>
      <c r="L264" s="1">
        <v>6.5066532600911998E-7</v>
      </c>
    </row>
    <row r="265" spans="1:12" hidden="1" outlineLevel="2" x14ac:dyDescent="0.25">
      <c r="A265" t="s">
        <v>122</v>
      </c>
      <c r="B265">
        <v>134</v>
      </c>
      <c r="C265">
        <v>1</v>
      </c>
      <c r="D265">
        <v>2</v>
      </c>
      <c r="E265">
        <v>2</v>
      </c>
      <c r="F265" t="s">
        <v>14</v>
      </c>
      <c r="G265" s="1">
        <v>2.9094370501593201E-5</v>
      </c>
      <c r="H265" s="1">
        <v>2.8923865422857499E-5</v>
      </c>
      <c r="I265" s="1">
        <v>2.9423566429524801E-5</v>
      </c>
      <c r="J265" s="1">
        <v>7.7033043676557499E-7</v>
      </c>
      <c r="K265" s="1">
        <v>4.7731218386302102E-7</v>
      </c>
      <c r="L265" s="1">
        <v>1.1433600904416199E-6</v>
      </c>
    </row>
    <row r="266" spans="1:12" hidden="1" outlineLevel="2" x14ac:dyDescent="0.25">
      <c r="A266" t="s">
        <v>126</v>
      </c>
      <c r="B266">
        <v>96</v>
      </c>
      <c r="C266">
        <v>1</v>
      </c>
      <c r="D266">
        <v>2</v>
      </c>
      <c r="E266">
        <v>2</v>
      </c>
      <c r="F266" t="s">
        <v>14</v>
      </c>
      <c r="G266" s="1">
        <v>9.3718229344672905E-6</v>
      </c>
      <c r="H266" s="1">
        <v>9.3394690240071392E-6</v>
      </c>
      <c r="I266" s="1">
        <v>9.4570991551491397E-6</v>
      </c>
      <c r="J266" s="1">
        <v>1.70999076927579E-7</v>
      </c>
      <c r="K266" s="1">
        <v>6.2622664782642101E-8</v>
      </c>
      <c r="L266" s="1">
        <v>3.46522998675009E-7</v>
      </c>
    </row>
    <row r="267" spans="1:12" hidden="1" outlineLevel="2" x14ac:dyDescent="0.25">
      <c r="A267" t="s">
        <v>129</v>
      </c>
      <c r="B267">
        <v>132</v>
      </c>
      <c r="C267">
        <v>1</v>
      </c>
      <c r="D267">
        <v>2</v>
      </c>
      <c r="E267">
        <v>2</v>
      </c>
      <c r="F267" t="s">
        <v>14</v>
      </c>
      <c r="G267" s="1">
        <v>2.6625703730513201E-5</v>
      </c>
      <c r="H267" s="1">
        <v>2.6382138359879502E-5</v>
      </c>
      <c r="I267" s="1">
        <v>2.7013459605159598E-5</v>
      </c>
      <c r="J267" s="1">
        <v>1.0297205108168601E-6</v>
      </c>
      <c r="K267" s="1">
        <v>6.8153434078155202E-7</v>
      </c>
      <c r="L267" s="1">
        <v>1.31770899093092E-6</v>
      </c>
    </row>
    <row r="268" spans="1:12" hidden="1" outlineLevel="2" x14ac:dyDescent="0.25">
      <c r="A268" t="s">
        <v>130</v>
      </c>
      <c r="B268">
        <v>244</v>
      </c>
      <c r="C268">
        <v>1</v>
      </c>
      <c r="D268">
        <v>2</v>
      </c>
      <c r="E268">
        <v>2</v>
      </c>
      <c r="F268" t="s">
        <v>14</v>
      </c>
      <c r="G268" s="1">
        <v>4.2252025114764497E-5</v>
      </c>
      <c r="H268" s="1">
        <v>4.2088213447839801E-5</v>
      </c>
      <c r="I268" s="1">
        <v>4.2527561186415698E-5</v>
      </c>
      <c r="J268" s="1">
        <v>6.7821110674252801E-7</v>
      </c>
      <c r="K268" s="1">
        <v>4.3018562149772801E-7</v>
      </c>
      <c r="L268" s="1">
        <v>1.20867399069749E-6</v>
      </c>
    </row>
    <row r="269" spans="1:12" hidden="1" outlineLevel="2" x14ac:dyDescent="0.25">
      <c r="A269" t="s">
        <v>134</v>
      </c>
      <c r="B269">
        <v>127</v>
      </c>
      <c r="C269">
        <v>1</v>
      </c>
      <c r="D269">
        <v>2</v>
      </c>
      <c r="E269">
        <v>2</v>
      </c>
      <c r="F269" t="s">
        <v>14</v>
      </c>
      <c r="G269" s="1">
        <v>7.6862155624429098E-5</v>
      </c>
      <c r="H269" s="1">
        <v>7.6596950408261893E-5</v>
      </c>
      <c r="I269" s="1">
        <v>7.7161712380047505E-5</v>
      </c>
      <c r="J269" s="1">
        <v>9.4711711507050495E-7</v>
      </c>
      <c r="K269" s="1">
        <v>6.9934971634858503E-7</v>
      </c>
      <c r="L269" s="1">
        <v>1.3246134890092499E-6</v>
      </c>
    </row>
    <row r="270" spans="1:12" hidden="1" outlineLevel="2" x14ac:dyDescent="0.25">
      <c r="A270" t="s">
        <v>147</v>
      </c>
      <c r="B270">
        <v>107</v>
      </c>
      <c r="C270">
        <v>1</v>
      </c>
      <c r="D270">
        <v>2</v>
      </c>
      <c r="E270">
        <v>2</v>
      </c>
      <c r="F270" t="s">
        <v>14</v>
      </c>
      <c r="G270" s="1">
        <v>1.2473438218148799E-5</v>
      </c>
      <c r="H270" s="1">
        <v>1.23866332882415E-5</v>
      </c>
      <c r="I270" s="1">
        <v>1.2638087551115E-5</v>
      </c>
      <c r="J270" s="1">
        <v>3.9146585466974402E-7</v>
      </c>
      <c r="K270" s="1">
        <v>2.5877319526030998E-7</v>
      </c>
      <c r="L270" s="1">
        <v>5.4521974333255797E-7</v>
      </c>
    </row>
    <row r="271" spans="1:12" hidden="1" outlineLevel="2" x14ac:dyDescent="0.25">
      <c r="A271" t="s">
        <v>150</v>
      </c>
      <c r="B271">
        <v>363</v>
      </c>
      <c r="C271">
        <v>1</v>
      </c>
      <c r="D271">
        <v>2</v>
      </c>
      <c r="E271">
        <v>2</v>
      </c>
      <c r="F271" t="s">
        <v>14</v>
      </c>
      <c r="G271" s="1">
        <v>8.3915645031904204E-5</v>
      </c>
      <c r="H271" s="1">
        <v>8.3360443821628105E-5</v>
      </c>
      <c r="I271" s="1">
        <v>8.4839960820174798E-5</v>
      </c>
      <c r="J271" s="1">
        <v>2.3925381022076699E-6</v>
      </c>
      <c r="K271" s="1">
        <v>1.52514176479692E-6</v>
      </c>
      <c r="L271" s="1">
        <v>3.9439088919598601E-6</v>
      </c>
    </row>
    <row r="272" spans="1:12" hidden="1" outlineLevel="2" x14ac:dyDescent="0.25">
      <c r="A272" t="s">
        <v>152</v>
      </c>
      <c r="B272">
        <v>153</v>
      </c>
      <c r="C272">
        <v>1</v>
      </c>
      <c r="D272">
        <v>2</v>
      </c>
      <c r="E272">
        <v>2</v>
      </c>
      <c r="F272" t="s">
        <v>14</v>
      </c>
      <c r="G272" s="1">
        <v>1.7917967597454699E-5</v>
      </c>
      <c r="H272" s="1">
        <v>1.78358425975666E-5</v>
      </c>
      <c r="I272" s="1">
        <v>1.80747411837783E-5</v>
      </c>
      <c r="J272" s="1">
        <v>3.4483149829341701E-7</v>
      </c>
      <c r="K272" s="1">
        <v>2.2198438362203399E-7</v>
      </c>
      <c r="L272" s="1">
        <v>5.4878781779454295E-7</v>
      </c>
    </row>
    <row r="273" spans="1:12" hidden="1" outlineLevel="2" x14ac:dyDescent="0.25">
      <c r="A273" t="s">
        <v>157</v>
      </c>
      <c r="B273">
        <v>268</v>
      </c>
      <c r="C273">
        <v>1</v>
      </c>
      <c r="D273">
        <v>2</v>
      </c>
      <c r="E273">
        <v>2</v>
      </c>
      <c r="F273" t="s">
        <v>14</v>
      </c>
      <c r="G273" s="1">
        <v>5.6012794289024299E-4</v>
      </c>
      <c r="H273" s="1">
        <v>5.5848456595514997E-4</v>
      </c>
      <c r="I273" s="1">
        <v>5.6270771311301099E-4</v>
      </c>
      <c r="J273" s="1">
        <v>6.6576987380937302E-6</v>
      </c>
      <c r="K273" s="1">
        <v>4.0049397085158702E-6</v>
      </c>
      <c r="L273" s="1">
        <v>9.9912269618613394E-6</v>
      </c>
    </row>
    <row r="274" spans="1:12" hidden="1" outlineLevel="2" x14ac:dyDescent="0.25">
      <c r="A274" t="s">
        <v>158</v>
      </c>
      <c r="B274">
        <v>486</v>
      </c>
      <c r="C274">
        <v>1</v>
      </c>
      <c r="D274">
        <v>2</v>
      </c>
      <c r="E274">
        <v>2</v>
      </c>
      <c r="F274" t="s">
        <v>14</v>
      </c>
      <c r="G274" s="1">
        <v>1.98994570504583E-4</v>
      </c>
      <c r="H274" s="1">
        <v>1.9820479502618101E-4</v>
      </c>
      <c r="I274" s="1">
        <v>2.00191774838789E-4</v>
      </c>
      <c r="J274" s="1">
        <v>3.49066257144024E-6</v>
      </c>
      <c r="K274" s="1">
        <v>2.5856998574753302E-6</v>
      </c>
      <c r="L274" s="1">
        <v>4.7404275030318602E-6</v>
      </c>
    </row>
    <row r="275" spans="1:12" hidden="1" outlineLevel="2" x14ac:dyDescent="0.25">
      <c r="A275" t="s">
        <v>171</v>
      </c>
      <c r="B275">
        <v>151</v>
      </c>
      <c r="C275">
        <v>1</v>
      </c>
      <c r="D275">
        <v>2</v>
      </c>
      <c r="E275">
        <v>2</v>
      </c>
      <c r="F275" t="s">
        <v>14</v>
      </c>
      <c r="G275" s="1">
        <v>1.76363930424464E-5</v>
      </c>
      <c r="H275" s="1">
        <v>1.7438754517955301E-5</v>
      </c>
      <c r="I275" s="1">
        <v>1.79263886250204E-5</v>
      </c>
      <c r="J275" s="1">
        <v>8.3429754835278996E-7</v>
      </c>
      <c r="K275" s="1">
        <v>5.7767799828204398E-7</v>
      </c>
      <c r="L275" s="1">
        <v>1.10483144168182E-6</v>
      </c>
    </row>
    <row r="276" spans="1:12" hidden="1" outlineLevel="2" x14ac:dyDescent="0.25">
      <c r="A276" t="s">
        <v>174</v>
      </c>
      <c r="B276">
        <v>92</v>
      </c>
      <c r="C276">
        <v>1</v>
      </c>
      <c r="D276">
        <v>2</v>
      </c>
      <c r="E276">
        <v>2</v>
      </c>
      <c r="F276" t="s">
        <v>14</v>
      </c>
      <c r="G276" s="1">
        <v>9.0865923269099707E-6</v>
      </c>
      <c r="H276" s="1">
        <v>8.8869072438267301E-6</v>
      </c>
      <c r="I276" s="1">
        <v>9.8005553667697801E-6</v>
      </c>
      <c r="J276" s="1">
        <v>1.1622333948102199E-6</v>
      </c>
      <c r="K276" s="1">
        <v>2.0774634710652001E-7</v>
      </c>
      <c r="L276" s="1">
        <v>2.4367838826687201E-6</v>
      </c>
    </row>
    <row r="277" spans="1:12" hidden="1" outlineLevel="2" x14ac:dyDescent="0.25">
      <c r="A277" t="s">
        <v>180</v>
      </c>
      <c r="B277">
        <v>125</v>
      </c>
      <c r="C277">
        <v>1</v>
      </c>
      <c r="D277">
        <v>2</v>
      </c>
      <c r="E277">
        <v>2</v>
      </c>
      <c r="F277" t="s">
        <v>14</v>
      </c>
      <c r="G277" s="1">
        <v>1.3636008563554499E-5</v>
      </c>
      <c r="H277" s="1">
        <v>1.3507325252660799E-5</v>
      </c>
      <c r="I277" s="1">
        <v>1.4049067043135401E-5</v>
      </c>
      <c r="J277" s="1">
        <v>6.7005861320996301E-7</v>
      </c>
      <c r="K277" s="1">
        <v>2.6850003142571898E-7</v>
      </c>
      <c r="L277" s="1">
        <v>1.3628499171230701E-6</v>
      </c>
    </row>
    <row r="278" spans="1:12" hidden="1" outlineLevel="2" x14ac:dyDescent="0.25">
      <c r="A278" t="s">
        <v>183</v>
      </c>
      <c r="B278">
        <v>103</v>
      </c>
      <c r="C278">
        <v>1</v>
      </c>
      <c r="D278">
        <v>2</v>
      </c>
      <c r="E278">
        <v>2</v>
      </c>
      <c r="F278" t="s">
        <v>14</v>
      </c>
      <c r="G278" s="1">
        <v>1.0123186212390799E-5</v>
      </c>
      <c r="H278" s="1">
        <v>9.9427521518158593E-6</v>
      </c>
      <c r="I278" s="1">
        <v>1.05396659788993E-5</v>
      </c>
      <c r="J278" s="1">
        <v>8.3526073141744402E-7</v>
      </c>
      <c r="K278" s="1">
        <v>4.9155720905887205E-7</v>
      </c>
      <c r="L278" s="1">
        <v>1.44567137278044E-6</v>
      </c>
    </row>
    <row r="279" spans="1:12" hidden="1" outlineLevel="2" x14ac:dyDescent="0.25">
      <c r="A279" t="s">
        <v>187</v>
      </c>
      <c r="B279">
        <v>95</v>
      </c>
      <c r="C279">
        <v>1</v>
      </c>
      <c r="D279">
        <v>2</v>
      </c>
      <c r="E279">
        <v>2</v>
      </c>
      <c r="F279" t="s">
        <v>14</v>
      </c>
      <c r="G279" s="1">
        <v>9.3218847434945494E-6</v>
      </c>
      <c r="H279" s="1">
        <v>9.2882008597993299E-6</v>
      </c>
      <c r="I279" s="1">
        <v>9.3608165743491203E-6</v>
      </c>
      <c r="J279" s="1">
        <v>1.2168216919789799E-7</v>
      </c>
      <c r="K279" s="1">
        <v>9.3341154430365494E-8</v>
      </c>
      <c r="L279" s="1">
        <v>1.8353245955028099E-7</v>
      </c>
    </row>
    <row r="280" spans="1:12" hidden="1" outlineLevel="2" x14ac:dyDescent="0.25">
      <c r="A280" t="s">
        <v>189</v>
      </c>
      <c r="B280">
        <v>132</v>
      </c>
      <c r="C280">
        <v>1</v>
      </c>
      <c r="D280">
        <v>2</v>
      </c>
      <c r="E280">
        <v>2</v>
      </c>
      <c r="F280" t="s">
        <v>14</v>
      </c>
      <c r="G280" s="1">
        <v>1.68787717070254E-5</v>
      </c>
      <c r="H280" s="1">
        <v>1.6801199780522201E-5</v>
      </c>
      <c r="I280" s="1">
        <v>1.6979014459995401E-5</v>
      </c>
      <c r="J280" s="1">
        <v>3.14161273553356E-7</v>
      </c>
      <c r="K280" s="1">
        <v>2.03835427332805E-7</v>
      </c>
      <c r="L280" s="1">
        <v>4.4486012122402199E-7</v>
      </c>
    </row>
    <row r="281" spans="1:12" hidden="1" outlineLevel="2" x14ac:dyDescent="0.25">
      <c r="A281" t="s">
        <v>197</v>
      </c>
      <c r="B281">
        <v>111</v>
      </c>
      <c r="C281">
        <v>1</v>
      </c>
      <c r="D281">
        <v>2</v>
      </c>
      <c r="E281">
        <v>2</v>
      </c>
      <c r="F281" t="s">
        <v>14</v>
      </c>
      <c r="G281" s="1">
        <v>1.14921382952613E-5</v>
      </c>
      <c r="H281" s="1">
        <v>1.1438274532882101E-5</v>
      </c>
      <c r="I281" s="1">
        <v>1.15709653965123E-5</v>
      </c>
      <c r="J281" s="1">
        <v>2.21262275691338E-7</v>
      </c>
      <c r="K281" s="1">
        <v>1.6177904914766299E-7</v>
      </c>
      <c r="L281" s="1">
        <v>2.7670973179113298E-7</v>
      </c>
    </row>
    <row r="282" spans="1:12" hidden="1" outlineLevel="2" x14ac:dyDescent="0.25">
      <c r="A282" t="s">
        <v>198</v>
      </c>
      <c r="B282">
        <v>123</v>
      </c>
      <c r="C282">
        <v>1</v>
      </c>
      <c r="D282">
        <v>2</v>
      </c>
      <c r="E282">
        <v>2</v>
      </c>
      <c r="F282" t="s">
        <v>14</v>
      </c>
      <c r="G282" s="1">
        <v>1.27357496602087E-5</v>
      </c>
      <c r="H282" s="1">
        <v>1.26762967514945E-5</v>
      </c>
      <c r="I282" s="1">
        <v>1.27979953986402E-5</v>
      </c>
      <c r="J282" s="1">
        <v>2.0837666965759199E-7</v>
      </c>
      <c r="K282" s="1">
        <v>1.62270474581756E-7</v>
      </c>
      <c r="L282" s="1">
        <v>2.6903875992116901E-7</v>
      </c>
    </row>
    <row r="283" spans="1:12" hidden="1" outlineLevel="2" x14ac:dyDescent="0.25">
      <c r="A283" t="s">
        <v>202</v>
      </c>
      <c r="B283">
        <v>106</v>
      </c>
      <c r="C283">
        <v>1</v>
      </c>
      <c r="D283">
        <v>2</v>
      </c>
      <c r="E283">
        <v>2</v>
      </c>
      <c r="F283" t="s">
        <v>14</v>
      </c>
      <c r="G283" s="1">
        <v>1.0751898657152E-5</v>
      </c>
      <c r="H283" s="1">
        <v>1.06226231828205E-5</v>
      </c>
      <c r="I283" s="1">
        <v>1.0967663152036001E-5</v>
      </c>
      <c r="J283" s="1">
        <v>5.3005856138164704E-7</v>
      </c>
      <c r="K283" s="1">
        <v>3.2867846648918201E-7</v>
      </c>
      <c r="L283" s="1">
        <v>8.5121487822062198E-7</v>
      </c>
    </row>
    <row r="284" spans="1:12" hidden="1" outlineLevel="2" x14ac:dyDescent="0.25">
      <c r="A284" t="s">
        <v>207</v>
      </c>
      <c r="B284">
        <v>112</v>
      </c>
      <c r="C284">
        <v>1</v>
      </c>
      <c r="D284">
        <v>2</v>
      </c>
      <c r="E284">
        <v>2</v>
      </c>
      <c r="F284" t="s">
        <v>14</v>
      </c>
      <c r="G284" s="1">
        <v>1.39234188726723E-5</v>
      </c>
      <c r="H284" s="1">
        <v>1.38557370842363E-5</v>
      </c>
      <c r="I284" s="1">
        <v>1.40228990378383E-5</v>
      </c>
      <c r="J284" s="1">
        <v>2.7925357170810599E-7</v>
      </c>
      <c r="K284" s="1">
        <v>1.83559188826183E-7</v>
      </c>
      <c r="L284" s="1">
        <v>4.4276773407157002E-7</v>
      </c>
    </row>
    <row r="285" spans="1:12" hidden="1" outlineLevel="2" x14ac:dyDescent="0.25">
      <c r="A285" t="s">
        <v>208</v>
      </c>
      <c r="B285">
        <v>130</v>
      </c>
      <c r="C285">
        <v>2</v>
      </c>
      <c r="D285">
        <v>4</v>
      </c>
      <c r="E285">
        <v>2</v>
      </c>
      <c r="F285" t="s">
        <v>14</v>
      </c>
      <c r="G285" s="1">
        <v>1.8059933971515701E-5</v>
      </c>
      <c r="H285" s="1">
        <v>1.7995801003766201E-5</v>
      </c>
      <c r="I285" s="1">
        <v>1.8153057037786699E-5</v>
      </c>
      <c r="J285" s="1">
        <v>2.5609741548014901E-7</v>
      </c>
      <c r="K285" s="1">
        <v>1.8556243470115301E-7</v>
      </c>
      <c r="L285" s="1">
        <v>3.8498109552069699E-7</v>
      </c>
    </row>
    <row r="286" spans="1:12" hidden="1" outlineLevel="2" x14ac:dyDescent="0.25">
      <c r="A286" t="s">
        <v>215</v>
      </c>
      <c r="B286">
        <v>137</v>
      </c>
      <c r="C286">
        <v>1</v>
      </c>
      <c r="D286">
        <v>2</v>
      </c>
      <c r="E286">
        <v>2</v>
      </c>
      <c r="F286" t="s">
        <v>14</v>
      </c>
      <c r="G286" s="1">
        <v>1.42637150714505E-5</v>
      </c>
      <c r="H286" s="1">
        <v>1.42028017684881E-5</v>
      </c>
      <c r="I286" s="1">
        <v>1.4372841012613299E-5</v>
      </c>
      <c r="J286" s="1">
        <v>2.6572615389584402E-7</v>
      </c>
      <c r="K286" s="1">
        <v>1.75464242627558E-7</v>
      </c>
      <c r="L286" s="1">
        <v>4.1349803529695801E-7</v>
      </c>
    </row>
    <row r="287" spans="1:12" hidden="1" outlineLevel="2" x14ac:dyDescent="0.25">
      <c r="A287" t="s">
        <v>221</v>
      </c>
      <c r="B287">
        <v>105</v>
      </c>
      <c r="C287">
        <v>1</v>
      </c>
      <c r="D287">
        <v>2</v>
      </c>
      <c r="E287">
        <v>2</v>
      </c>
      <c r="F287" t="s">
        <v>14</v>
      </c>
      <c r="G287" s="1">
        <v>1.0258648710743499E-5</v>
      </c>
      <c r="H287" s="1">
        <v>1.02171551203166E-5</v>
      </c>
      <c r="I287" s="1">
        <v>1.0309308251440201E-5</v>
      </c>
      <c r="J287" s="1">
        <v>1.50965377634842E-7</v>
      </c>
      <c r="K287" s="1">
        <v>1.14729896577069E-7</v>
      </c>
      <c r="L287" s="1">
        <v>1.9329556885202399E-7</v>
      </c>
    </row>
    <row r="288" spans="1:12" hidden="1" outlineLevel="2" x14ac:dyDescent="0.25">
      <c r="A288" t="s">
        <v>231</v>
      </c>
      <c r="B288">
        <v>128</v>
      </c>
      <c r="C288">
        <v>1</v>
      </c>
      <c r="D288">
        <v>2</v>
      </c>
      <c r="E288">
        <v>2</v>
      </c>
      <c r="F288" t="s">
        <v>14</v>
      </c>
      <c r="G288" s="1">
        <v>1.3379598885176001E-5</v>
      </c>
      <c r="H288" s="1">
        <v>1.33085252730494E-5</v>
      </c>
      <c r="I288" s="1">
        <v>1.3478336089101099E-5</v>
      </c>
      <c r="J288" s="1">
        <v>2.6798072317216302E-7</v>
      </c>
      <c r="K288" s="1">
        <v>2.00020978789872E-7</v>
      </c>
      <c r="L288" s="1">
        <v>3.5389544120809899E-7</v>
      </c>
    </row>
    <row r="289" spans="1:12" hidden="1" outlineLevel="2" x14ac:dyDescent="0.25">
      <c r="A289" t="s">
        <v>241</v>
      </c>
      <c r="B289">
        <v>139</v>
      </c>
      <c r="C289">
        <v>1</v>
      </c>
      <c r="D289">
        <v>2</v>
      </c>
      <c r="E289">
        <v>2</v>
      </c>
      <c r="F289" t="s">
        <v>14</v>
      </c>
      <c r="G289" s="1">
        <v>1.48724612927554E-5</v>
      </c>
      <c r="H289" s="1">
        <v>1.47945914209606E-5</v>
      </c>
      <c r="I289" s="1">
        <v>1.49907614136961E-5</v>
      </c>
      <c r="J289" s="1">
        <v>3.12018240384762E-7</v>
      </c>
      <c r="K289" s="1">
        <v>2.3187441555549E-7</v>
      </c>
      <c r="L289" s="1">
        <v>4.0699926904014198E-7</v>
      </c>
    </row>
    <row r="290" spans="1:12" hidden="1" outlineLevel="2" x14ac:dyDescent="0.25">
      <c r="A290" t="s">
        <v>247</v>
      </c>
      <c r="B290">
        <v>100</v>
      </c>
      <c r="C290">
        <v>2</v>
      </c>
      <c r="D290">
        <v>4</v>
      </c>
      <c r="E290">
        <v>2</v>
      </c>
      <c r="F290" t="s">
        <v>14</v>
      </c>
      <c r="G290" s="1">
        <v>7.81441872507094E-6</v>
      </c>
      <c r="H290" s="1">
        <v>7.7877024911286701E-6</v>
      </c>
      <c r="I290" s="1">
        <v>7.851543648568E-6</v>
      </c>
      <c r="J290" s="1">
        <v>1.0281853369617299E-7</v>
      </c>
      <c r="K290" s="1">
        <v>7.2393848970294794E-8</v>
      </c>
      <c r="L290" s="1">
        <v>1.4634326190813499E-7</v>
      </c>
    </row>
    <row r="291" spans="1:12" hidden="1" outlineLevel="2" x14ac:dyDescent="0.25">
      <c r="A291" t="s">
        <v>258</v>
      </c>
      <c r="B291">
        <v>169</v>
      </c>
      <c r="C291">
        <v>1</v>
      </c>
      <c r="D291">
        <v>2</v>
      </c>
      <c r="E291">
        <v>2</v>
      </c>
      <c r="F291" t="s">
        <v>14</v>
      </c>
      <c r="G291" s="1">
        <v>1.9445797736151701E-5</v>
      </c>
      <c r="H291" s="1">
        <v>1.9200631718928001E-5</v>
      </c>
      <c r="I291" s="1">
        <v>1.9808263715754801E-5</v>
      </c>
      <c r="J291" s="1">
        <v>1.0509099306210001E-6</v>
      </c>
      <c r="K291" s="1">
        <v>7.1579489429469398E-7</v>
      </c>
      <c r="L291" s="1">
        <v>1.4608481755175501E-6</v>
      </c>
    </row>
    <row r="292" spans="1:12" hidden="1" outlineLevel="2" x14ac:dyDescent="0.25">
      <c r="A292" t="s">
        <v>261</v>
      </c>
      <c r="B292">
        <v>122</v>
      </c>
      <c r="C292">
        <v>1</v>
      </c>
      <c r="D292">
        <v>2</v>
      </c>
      <c r="E292">
        <v>2</v>
      </c>
      <c r="F292" t="s">
        <v>14</v>
      </c>
      <c r="G292" s="1">
        <v>1.31610205755238E-5</v>
      </c>
      <c r="H292" s="1">
        <v>1.30474214589882E-5</v>
      </c>
      <c r="I292" s="1">
        <v>1.3429738757190201E-5</v>
      </c>
      <c r="J292" s="1">
        <v>5.6744993372133795E-7</v>
      </c>
      <c r="K292" s="1">
        <v>3.2004938620913699E-7</v>
      </c>
      <c r="L292" s="1">
        <v>1.0094860365226299E-6</v>
      </c>
    </row>
    <row r="293" spans="1:12" hidden="1" outlineLevel="2" x14ac:dyDescent="0.25">
      <c r="A293" t="s">
        <v>265</v>
      </c>
      <c r="B293">
        <v>150</v>
      </c>
      <c r="C293">
        <v>1</v>
      </c>
      <c r="D293">
        <v>2</v>
      </c>
      <c r="E293">
        <v>2</v>
      </c>
      <c r="F293" t="s">
        <v>14</v>
      </c>
      <c r="G293" s="1">
        <v>6.3056973692496396E-5</v>
      </c>
      <c r="H293" s="1">
        <v>6.2785573835219294E-5</v>
      </c>
      <c r="I293" s="1">
        <v>6.3396818431133006E-5</v>
      </c>
      <c r="J293" s="1">
        <v>9.891075641186529E-7</v>
      </c>
      <c r="K293" s="1">
        <v>7.4702643034570798E-7</v>
      </c>
      <c r="L293" s="1">
        <v>1.29191712834939E-6</v>
      </c>
    </row>
    <row r="294" spans="1:12" hidden="1" outlineLevel="2" x14ac:dyDescent="0.25">
      <c r="A294" t="s">
        <v>267</v>
      </c>
      <c r="B294">
        <v>93</v>
      </c>
      <c r="C294">
        <v>1</v>
      </c>
      <c r="D294">
        <v>2</v>
      </c>
      <c r="E294">
        <v>2</v>
      </c>
      <c r="F294" t="s">
        <v>14</v>
      </c>
      <c r="G294" s="1">
        <v>8.81199770554898E-6</v>
      </c>
      <c r="H294" s="1">
        <v>8.7672690186024106E-6</v>
      </c>
      <c r="I294" s="1">
        <v>8.8730206524795108E-6</v>
      </c>
      <c r="J294" s="1">
        <v>1.7584892997369101E-7</v>
      </c>
      <c r="K294" s="1">
        <v>1.27806992985652E-7</v>
      </c>
      <c r="L294" s="1">
        <v>2.5893736186617999E-7</v>
      </c>
    </row>
    <row r="295" spans="1:12" hidden="1" outlineLevel="2" x14ac:dyDescent="0.25">
      <c r="A295" t="s">
        <v>275</v>
      </c>
      <c r="B295">
        <v>102</v>
      </c>
      <c r="C295">
        <v>1</v>
      </c>
      <c r="D295">
        <v>2</v>
      </c>
      <c r="E295">
        <v>2</v>
      </c>
      <c r="F295" t="s">
        <v>14</v>
      </c>
      <c r="G295" s="1">
        <v>9.9646644537385799E-6</v>
      </c>
      <c r="H295" s="1">
        <v>9.92331833102468E-6</v>
      </c>
      <c r="I295" s="1">
        <v>1.00588155735397E-5</v>
      </c>
      <c r="J295" s="1">
        <v>2.0077992395164301E-7</v>
      </c>
      <c r="K295" s="1">
        <v>1.12298374551262E-7</v>
      </c>
      <c r="L295" s="1">
        <v>3.61498789349204E-7</v>
      </c>
    </row>
    <row r="296" spans="1:12" hidden="1" outlineLevel="2" x14ac:dyDescent="0.25">
      <c r="A296" t="s">
        <v>282</v>
      </c>
      <c r="B296">
        <v>153</v>
      </c>
      <c r="C296">
        <v>1</v>
      </c>
      <c r="D296">
        <v>2</v>
      </c>
      <c r="E296">
        <v>2</v>
      </c>
      <c r="F296" t="s">
        <v>14</v>
      </c>
      <c r="G296" s="1">
        <v>2.06825473142674E-5</v>
      </c>
      <c r="H296" s="1">
        <v>2.0571302443817302E-5</v>
      </c>
      <c r="I296" s="1">
        <v>2.0846274030054101E-5</v>
      </c>
      <c r="J296" s="1">
        <v>4.4279899493573098E-7</v>
      </c>
      <c r="K296" s="1">
        <v>2.5893580532577299E-7</v>
      </c>
      <c r="L296" s="1">
        <v>6.7629233280472896E-7</v>
      </c>
    </row>
    <row r="297" spans="1:12" hidden="1" outlineLevel="2" x14ac:dyDescent="0.25">
      <c r="A297" t="s">
        <v>283</v>
      </c>
      <c r="B297">
        <v>117</v>
      </c>
      <c r="C297">
        <v>1</v>
      </c>
      <c r="D297">
        <v>2</v>
      </c>
      <c r="E297">
        <v>2</v>
      </c>
      <c r="F297" t="s">
        <v>14</v>
      </c>
      <c r="G297" s="1">
        <v>1.3172300642152101E-5</v>
      </c>
      <c r="H297" s="1">
        <v>1.3087597360175201E-5</v>
      </c>
      <c r="I297" s="1">
        <v>1.33003405608188E-5</v>
      </c>
      <c r="J297" s="1">
        <v>3.4827634431622902E-7</v>
      </c>
      <c r="K297" s="1">
        <v>2.7713416389193502E-7</v>
      </c>
      <c r="L297" s="1">
        <v>4.8820817179395896E-7</v>
      </c>
    </row>
    <row r="298" spans="1:12" hidden="1" outlineLevel="2" x14ac:dyDescent="0.25">
      <c r="A298" t="s">
        <v>293</v>
      </c>
      <c r="B298">
        <v>113</v>
      </c>
      <c r="C298">
        <v>1</v>
      </c>
      <c r="D298">
        <v>2</v>
      </c>
      <c r="E298">
        <v>2</v>
      </c>
      <c r="F298" t="s">
        <v>14</v>
      </c>
      <c r="G298" s="1">
        <v>1.38405885187234E-5</v>
      </c>
      <c r="H298" s="1">
        <v>1.3780360352125499E-5</v>
      </c>
      <c r="I298" s="1">
        <v>1.39395854097192E-5</v>
      </c>
      <c r="J298" s="1">
        <v>2.5710768145201602E-7</v>
      </c>
      <c r="K298" s="1">
        <v>1.7920796563651501E-7</v>
      </c>
      <c r="L298" s="1">
        <v>4.0062934247564299E-7</v>
      </c>
    </row>
    <row r="299" spans="1:12" hidden="1" outlineLevel="2" x14ac:dyDescent="0.25">
      <c r="A299" t="s">
        <v>294</v>
      </c>
      <c r="B299">
        <v>142</v>
      </c>
      <c r="C299">
        <v>1</v>
      </c>
      <c r="D299">
        <v>2</v>
      </c>
      <c r="E299">
        <v>2</v>
      </c>
      <c r="F299" t="s">
        <v>14</v>
      </c>
      <c r="G299" s="1">
        <v>2.1711008480409699E-5</v>
      </c>
      <c r="H299" s="1">
        <v>2.1595707608096201E-5</v>
      </c>
      <c r="I299" s="1">
        <v>2.19074067480182E-5</v>
      </c>
      <c r="J299" s="1">
        <v>5.03293295130585E-7</v>
      </c>
      <c r="K299" s="1">
        <v>3.2465127961157898E-7</v>
      </c>
      <c r="L299" s="1">
        <v>7.5056579517323504E-7</v>
      </c>
    </row>
    <row r="300" spans="1:12" hidden="1" outlineLevel="2" x14ac:dyDescent="0.25">
      <c r="A300" t="s">
        <v>296</v>
      </c>
      <c r="B300">
        <v>167</v>
      </c>
      <c r="C300">
        <v>0</v>
      </c>
      <c r="D300">
        <v>0</v>
      </c>
      <c r="E300">
        <v>2</v>
      </c>
      <c r="F300" t="s">
        <v>14</v>
      </c>
      <c r="G300" s="1">
        <v>2.5160485109981299E-5</v>
      </c>
      <c r="H300" s="1">
        <v>2.5028684402721699E-5</v>
      </c>
      <c r="I300" s="1">
        <v>2.5525433593434002E-5</v>
      </c>
      <c r="J300" s="1">
        <v>6.7927442805978199E-7</v>
      </c>
      <c r="K300" s="1">
        <v>2.7518076559288E-7</v>
      </c>
      <c r="L300" s="1">
        <v>1.3400009325090201E-6</v>
      </c>
    </row>
    <row r="301" spans="1:12" hidden="1" outlineLevel="2" x14ac:dyDescent="0.25">
      <c r="A301" t="s">
        <v>305</v>
      </c>
      <c r="B301">
        <v>141</v>
      </c>
      <c r="C301">
        <v>1</v>
      </c>
      <c r="D301">
        <v>2</v>
      </c>
      <c r="E301">
        <v>2</v>
      </c>
      <c r="F301" t="s">
        <v>14</v>
      </c>
      <c r="G301" s="1">
        <v>2.0830562010003499E-5</v>
      </c>
      <c r="H301" s="1">
        <v>2.07514170037096E-5</v>
      </c>
      <c r="I301" s="1">
        <v>2.0931719354987598E-5</v>
      </c>
      <c r="J301" s="1">
        <v>3.1888121083546502E-7</v>
      </c>
      <c r="K301" s="1">
        <v>2.2873279032216699E-7</v>
      </c>
      <c r="L301" s="1">
        <v>5.1585141205067305E-7</v>
      </c>
    </row>
    <row r="302" spans="1:12" hidden="1" outlineLevel="2" x14ac:dyDescent="0.25">
      <c r="A302" t="s">
        <v>306</v>
      </c>
      <c r="B302">
        <v>200</v>
      </c>
      <c r="C302">
        <v>1</v>
      </c>
      <c r="D302">
        <v>2</v>
      </c>
      <c r="E302">
        <v>2</v>
      </c>
      <c r="F302" t="s">
        <v>14</v>
      </c>
      <c r="G302" s="1">
        <v>3.7992930884992202E-5</v>
      </c>
      <c r="H302" s="1">
        <v>3.7728361759439403E-5</v>
      </c>
      <c r="I302" s="1">
        <v>3.8564671455830998E-5</v>
      </c>
      <c r="J302" s="1">
        <v>1.27400554508707E-6</v>
      </c>
      <c r="K302" s="1">
        <v>5.57696739739709E-7</v>
      </c>
      <c r="L302" s="1">
        <v>2.3736256712046602E-6</v>
      </c>
    </row>
    <row r="303" spans="1:12" hidden="1" outlineLevel="2" x14ac:dyDescent="0.25">
      <c r="A303" t="s">
        <v>310</v>
      </c>
      <c r="B303">
        <v>251</v>
      </c>
      <c r="C303">
        <v>1</v>
      </c>
      <c r="D303">
        <v>2</v>
      </c>
      <c r="E303">
        <v>2</v>
      </c>
      <c r="F303" t="s">
        <v>14</v>
      </c>
      <c r="G303" s="1">
        <v>8.81000808237552E-5</v>
      </c>
      <c r="H303" s="1">
        <v>8.7915129926007806E-5</v>
      </c>
      <c r="I303" s="1">
        <v>8.8308807708067404E-5</v>
      </c>
      <c r="J303" s="1">
        <v>6.6076227966095501E-7</v>
      </c>
      <c r="K303" s="1">
        <v>5.3883834581609804E-7</v>
      </c>
      <c r="L303" s="1">
        <v>8.8738493111314204E-7</v>
      </c>
    </row>
    <row r="304" spans="1:12" hidden="1" outlineLevel="2" x14ac:dyDescent="0.25">
      <c r="A304" t="s">
        <v>314</v>
      </c>
      <c r="B304">
        <v>186</v>
      </c>
      <c r="C304">
        <v>1</v>
      </c>
      <c r="D304">
        <v>2</v>
      </c>
      <c r="E304">
        <v>2</v>
      </c>
      <c r="F304" t="s">
        <v>14</v>
      </c>
      <c r="G304" s="1">
        <v>4.1206318814941303E-5</v>
      </c>
      <c r="H304" s="1">
        <v>4.0954611614257098E-5</v>
      </c>
      <c r="I304" s="1">
        <v>4.1881968260791099E-5</v>
      </c>
      <c r="J304" s="1">
        <v>1.45862313277632E-6</v>
      </c>
      <c r="K304" s="1">
        <v>4.2159489187233299E-7</v>
      </c>
      <c r="L304" s="1">
        <v>2.7263115636857199E-6</v>
      </c>
    </row>
    <row r="305" spans="1:12" hidden="1" outlineLevel="2" x14ac:dyDescent="0.25">
      <c r="A305" t="s">
        <v>317</v>
      </c>
      <c r="B305">
        <v>195</v>
      </c>
      <c r="C305">
        <v>1</v>
      </c>
      <c r="D305">
        <v>2</v>
      </c>
      <c r="E305">
        <v>2</v>
      </c>
      <c r="F305" t="s">
        <v>14</v>
      </c>
      <c r="G305" s="1">
        <v>4.2027658478977097E-5</v>
      </c>
      <c r="H305" s="1">
        <v>4.1912579182589199E-5</v>
      </c>
      <c r="I305" s="1">
        <v>4.2142912888529598E-5</v>
      </c>
      <c r="J305" s="1">
        <v>3.9627615968664402E-7</v>
      </c>
      <c r="K305" s="1">
        <v>3.35444070878329E-7</v>
      </c>
      <c r="L305" s="1">
        <v>4.7940813406301998E-7</v>
      </c>
    </row>
    <row r="306" spans="1:12" hidden="1" outlineLevel="2" x14ac:dyDescent="0.25">
      <c r="A306" t="s">
        <v>321</v>
      </c>
      <c r="B306">
        <v>155</v>
      </c>
      <c r="C306">
        <v>1</v>
      </c>
      <c r="D306">
        <v>2</v>
      </c>
      <c r="E306">
        <v>2</v>
      </c>
      <c r="F306" t="s">
        <v>14</v>
      </c>
      <c r="G306" s="1">
        <v>2.2963970325452901E-5</v>
      </c>
      <c r="H306" s="1">
        <v>2.2921701547193002E-5</v>
      </c>
      <c r="I306" s="1">
        <v>2.3010124780665799E-5</v>
      </c>
      <c r="J306" s="1">
        <v>1.5261841113317701E-7</v>
      </c>
      <c r="K306" s="1">
        <v>1.2749569315654399E-7</v>
      </c>
      <c r="L306" s="1">
        <v>1.8262303213123901E-7</v>
      </c>
    </row>
    <row r="307" spans="1:12" hidden="1" outlineLevel="2" x14ac:dyDescent="0.25">
      <c r="A307" t="s">
        <v>325</v>
      </c>
      <c r="B307">
        <v>97</v>
      </c>
      <c r="C307">
        <v>1</v>
      </c>
      <c r="D307">
        <v>2</v>
      </c>
      <c r="E307">
        <v>2</v>
      </c>
      <c r="F307" t="s">
        <v>14</v>
      </c>
      <c r="G307" s="1">
        <v>9.6590487077715792E-6</v>
      </c>
      <c r="H307" s="1">
        <v>9.4569704150189805E-6</v>
      </c>
      <c r="I307" s="1">
        <v>1.00471062166975E-5</v>
      </c>
      <c r="J307" s="1">
        <v>9.3413516181359404E-7</v>
      </c>
      <c r="K307" s="1">
        <v>5.2297758334663998E-7</v>
      </c>
      <c r="L307" s="1">
        <v>1.57995306619166E-6</v>
      </c>
    </row>
    <row r="308" spans="1:12" hidden="1" outlineLevel="2" x14ac:dyDescent="0.25">
      <c r="A308" t="s">
        <v>329</v>
      </c>
      <c r="B308">
        <v>250</v>
      </c>
      <c r="C308">
        <v>1</v>
      </c>
      <c r="D308">
        <v>2</v>
      </c>
      <c r="E308">
        <v>2</v>
      </c>
      <c r="F308" t="s">
        <v>14</v>
      </c>
      <c r="G308" s="1">
        <v>4.1611604647717602E-5</v>
      </c>
      <c r="H308" s="1">
        <v>4.1453566182432499E-5</v>
      </c>
      <c r="I308" s="1">
        <v>4.1852258877098101E-5</v>
      </c>
      <c r="J308" s="1">
        <v>6.5299398339536398E-7</v>
      </c>
      <c r="K308" s="1">
        <v>4.2797162676602198E-7</v>
      </c>
      <c r="L308" s="1">
        <v>1.11197454273031E-6</v>
      </c>
    </row>
    <row r="309" spans="1:12" hidden="1" outlineLevel="2" x14ac:dyDescent="0.25">
      <c r="A309" t="s">
        <v>331</v>
      </c>
      <c r="B309">
        <v>145</v>
      </c>
      <c r="C309">
        <v>1</v>
      </c>
      <c r="D309">
        <v>2</v>
      </c>
      <c r="E309">
        <v>2</v>
      </c>
      <c r="F309" t="s">
        <v>14</v>
      </c>
      <c r="G309" s="1">
        <v>4.0828672538041102E-5</v>
      </c>
      <c r="H309" s="1">
        <v>4.0707443671986298E-5</v>
      </c>
      <c r="I309" s="1">
        <v>4.0966257150524501E-5</v>
      </c>
      <c r="J309" s="1">
        <v>4.0606050714340999E-7</v>
      </c>
      <c r="K309" s="1">
        <v>3.2602660662142602E-7</v>
      </c>
      <c r="L309" s="1">
        <v>5.3449492713141901E-7</v>
      </c>
    </row>
    <row r="310" spans="1:12" hidden="1" outlineLevel="2" x14ac:dyDescent="0.25">
      <c r="A310" t="s">
        <v>332</v>
      </c>
      <c r="B310">
        <v>148</v>
      </c>
      <c r="C310">
        <v>1</v>
      </c>
      <c r="D310">
        <v>2</v>
      </c>
      <c r="E310">
        <v>2</v>
      </c>
      <c r="F310" t="s">
        <v>14</v>
      </c>
      <c r="G310" s="1">
        <v>1.9750162504973202E-5</v>
      </c>
      <c r="H310" s="1">
        <v>1.9606023185888398E-5</v>
      </c>
      <c r="I310" s="1">
        <v>2.01907112233695E-5</v>
      </c>
      <c r="J310" s="1">
        <v>8.4363602959524795E-7</v>
      </c>
      <c r="K310" s="1">
        <v>1.60034691835175E-7</v>
      </c>
      <c r="L310" s="1">
        <v>1.75493761599932E-6</v>
      </c>
    </row>
    <row r="311" spans="1:12" hidden="1" outlineLevel="2" x14ac:dyDescent="0.25">
      <c r="A311" t="s">
        <v>334</v>
      </c>
      <c r="B311">
        <v>142</v>
      </c>
      <c r="C311">
        <v>1</v>
      </c>
      <c r="D311">
        <v>2</v>
      </c>
      <c r="E311">
        <v>2</v>
      </c>
      <c r="F311" t="s">
        <v>14</v>
      </c>
      <c r="G311" s="1">
        <v>1.56640524116599E-5</v>
      </c>
      <c r="H311" s="1">
        <v>1.5632404792132999E-5</v>
      </c>
      <c r="I311" s="1">
        <v>1.56954040772792E-5</v>
      </c>
      <c r="J311" s="1">
        <v>1.06658452143913E-7</v>
      </c>
      <c r="K311" s="1">
        <v>8.5247955178644297E-8</v>
      </c>
      <c r="L311" s="1">
        <v>1.35434270089435E-7</v>
      </c>
    </row>
    <row r="312" spans="1:12" hidden="1" outlineLevel="2" x14ac:dyDescent="0.25">
      <c r="A312" t="s">
        <v>337</v>
      </c>
      <c r="B312">
        <v>112</v>
      </c>
      <c r="C312">
        <v>1</v>
      </c>
      <c r="D312">
        <v>2</v>
      </c>
      <c r="E312">
        <v>2</v>
      </c>
      <c r="F312" t="s">
        <v>14</v>
      </c>
      <c r="G312" s="1">
        <v>1.1713170334198201E-5</v>
      </c>
      <c r="H312" s="1">
        <v>1.16857016207826E-5</v>
      </c>
      <c r="I312" s="1">
        <v>1.1750755082418601E-5</v>
      </c>
      <c r="J312" s="1">
        <v>1.06013877280027E-7</v>
      </c>
      <c r="K312" s="1">
        <v>8.5145642632574394E-8</v>
      </c>
      <c r="L312" s="1">
        <v>1.34976643369881E-7</v>
      </c>
    </row>
    <row r="313" spans="1:12" hidden="1" outlineLevel="2" x14ac:dyDescent="0.25">
      <c r="A313" t="s">
        <v>341</v>
      </c>
      <c r="B313">
        <v>108</v>
      </c>
      <c r="C313">
        <v>1</v>
      </c>
      <c r="D313">
        <v>2</v>
      </c>
      <c r="E313">
        <v>2</v>
      </c>
      <c r="F313" t="s">
        <v>14</v>
      </c>
      <c r="G313" s="1">
        <v>1.26334471986372E-5</v>
      </c>
      <c r="H313" s="1">
        <v>1.23267437863573E-5</v>
      </c>
      <c r="I313" s="1">
        <v>1.3034762131992199E-5</v>
      </c>
      <c r="J313" s="1">
        <v>1.17069862931299E-6</v>
      </c>
      <c r="K313" s="1">
        <v>9.5324522811305602E-7</v>
      </c>
      <c r="L313" s="1">
        <v>1.4809900671204999E-6</v>
      </c>
    </row>
    <row r="314" spans="1:12" hidden="1" outlineLevel="2" x14ac:dyDescent="0.25">
      <c r="A314" t="s">
        <v>348</v>
      </c>
      <c r="B314">
        <v>118</v>
      </c>
      <c r="C314">
        <v>1</v>
      </c>
      <c r="D314">
        <v>2</v>
      </c>
      <c r="E314">
        <v>2</v>
      </c>
      <c r="F314" t="s">
        <v>14</v>
      </c>
      <c r="G314" s="1">
        <v>1.6518072087640301E-5</v>
      </c>
      <c r="H314" s="1">
        <v>1.5833774466279301E-5</v>
      </c>
      <c r="I314" s="1">
        <v>1.7289570596280999E-5</v>
      </c>
      <c r="J314" s="1">
        <v>2.5392180475276601E-6</v>
      </c>
      <c r="K314" s="1">
        <v>2.11194086413481E-6</v>
      </c>
      <c r="L314" s="1">
        <v>2.9187896998244001E-6</v>
      </c>
    </row>
    <row r="315" spans="1:12" hidden="1" outlineLevel="2" x14ac:dyDescent="0.25">
      <c r="A315" t="s">
        <v>349</v>
      </c>
      <c r="B315">
        <v>264</v>
      </c>
      <c r="C315">
        <v>1</v>
      </c>
      <c r="D315">
        <v>2</v>
      </c>
      <c r="E315">
        <v>2</v>
      </c>
      <c r="F315" t="s">
        <v>14</v>
      </c>
      <c r="G315" s="1">
        <v>7.1131765715330599E-5</v>
      </c>
      <c r="H315" s="1">
        <v>6.9239122692829006E-5</v>
      </c>
      <c r="I315" s="1">
        <v>7.3587751836111799E-5</v>
      </c>
      <c r="J315" s="1">
        <v>7.1687670128486796E-6</v>
      </c>
      <c r="K315" s="1">
        <v>5.2390263801438699E-6</v>
      </c>
      <c r="L315" s="1">
        <v>9.8352649196181096E-6</v>
      </c>
    </row>
    <row r="316" spans="1:12" hidden="1" outlineLevel="2" x14ac:dyDescent="0.25">
      <c r="A316" t="s">
        <v>352</v>
      </c>
      <c r="B316">
        <v>194</v>
      </c>
      <c r="C316">
        <v>1</v>
      </c>
      <c r="D316">
        <v>2</v>
      </c>
      <c r="E316">
        <v>2</v>
      </c>
      <c r="F316" t="s">
        <v>14</v>
      </c>
      <c r="G316" s="1">
        <v>4.58689121055777E-5</v>
      </c>
      <c r="H316" s="1">
        <v>4.4396437112933502E-5</v>
      </c>
      <c r="I316" s="1">
        <v>4.7604356435429701E-5</v>
      </c>
      <c r="J316" s="1">
        <v>5.1788606997254299E-6</v>
      </c>
      <c r="K316" s="1">
        <v>4.2336537418539901E-6</v>
      </c>
      <c r="L316" s="1">
        <v>6.5609487128479298E-6</v>
      </c>
    </row>
    <row r="317" spans="1:12" hidden="1" outlineLevel="2" x14ac:dyDescent="0.25">
      <c r="A317" t="s">
        <v>358</v>
      </c>
      <c r="B317">
        <v>241</v>
      </c>
      <c r="C317">
        <v>1</v>
      </c>
      <c r="D317">
        <v>2</v>
      </c>
      <c r="E317">
        <v>2</v>
      </c>
      <c r="F317" t="s">
        <v>14</v>
      </c>
      <c r="G317" s="1">
        <v>4.0270732087094402E-5</v>
      </c>
      <c r="H317" s="1">
        <v>4.0006519364159301E-5</v>
      </c>
      <c r="I317" s="1">
        <v>4.0674395641391499E-5</v>
      </c>
      <c r="J317" s="1">
        <v>1.0889530791633899E-6</v>
      </c>
      <c r="K317" s="1">
        <v>7.4835411308830201E-7</v>
      </c>
      <c r="L317" s="1">
        <v>1.7241627186018701E-6</v>
      </c>
    </row>
    <row r="318" spans="1:12" hidden="1" outlineLevel="2" x14ac:dyDescent="0.25">
      <c r="A318" t="s">
        <v>364</v>
      </c>
      <c r="B318">
        <v>177</v>
      </c>
      <c r="C318">
        <v>1</v>
      </c>
      <c r="D318">
        <v>2</v>
      </c>
      <c r="E318">
        <v>2</v>
      </c>
      <c r="F318" t="s">
        <v>14</v>
      </c>
      <c r="G318" s="1">
        <v>2.5735666370254099E-5</v>
      </c>
      <c r="H318" s="1">
        <v>2.5516149991927201E-5</v>
      </c>
      <c r="I318" s="1">
        <v>2.61223176452791E-5</v>
      </c>
      <c r="J318" s="1">
        <v>9.4780076811554004E-7</v>
      </c>
      <c r="K318" s="1">
        <v>6.4248401283027802E-7</v>
      </c>
      <c r="L318" s="1">
        <v>1.38036207127319E-6</v>
      </c>
    </row>
    <row r="319" spans="1:12" hidden="1" outlineLevel="2" x14ac:dyDescent="0.25">
      <c r="A319" t="s">
        <v>365</v>
      </c>
      <c r="B319">
        <v>374</v>
      </c>
      <c r="C319">
        <v>1</v>
      </c>
      <c r="D319">
        <v>2</v>
      </c>
      <c r="E319">
        <v>2</v>
      </c>
      <c r="F319" t="s">
        <v>14</v>
      </c>
      <c r="G319" s="1">
        <v>1.8546121562664999E-4</v>
      </c>
      <c r="H319" s="1">
        <v>1.84776160207627E-4</v>
      </c>
      <c r="I319" s="1">
        <v>1.86332961626429E-4</v>
      </c>
      <c r="J319" s="1">
        <v>2.5553553416299098E-6</v>
      </c>
      <c r="K319" s="1">
        <v>1.9359975800554699E-6</v>
      </c>
      <c r="L319" s="1">
        <v>3.4722196984480102E-6</v>
      </c>
    </row>
    <row r="320" spans="1:12" hidden="1" outlineLevel="2" x14ac:dyDescent="0.25">
      <c r="A320" t="s">
        <v>366</v>
      </c>
      <c r="B320">
        <v>505</v>
      </c>
      <c r="C320">
        <v>1</v>
      </c>
      <c r="D320">
        <v>2</v>
      </c>
      <c r="E320">
        <v>2</v>
      </c>
      <c r="F320" t="s">
        <v>14</v>
      </c>
      <c r="G320" s="1">
        <v>8.6467513667394199E-4</v>
      </c>
      <c r="H320" s="1">
        <v>8.6179167448508604E-4</v>
      </c>
      <c r="I320" s="1">
        <v>8.7097503491568901E-4</v>
      </c>
      <c r="J320" s="1">
        <v>1.4025991640829699E-5</v>
      </c>
      <c r="K320" s="1">
        <v>7.5634493928309197E-6</v>
      </c>
      <c r="L320" s="1">
        <v>2.6815689845029899E-5</v>
      </c>
    </row>
    <row r="321" spans="1:12" hidden="1" outlineLevel="2" x14ac:dyDescent="0.25">
      <c r="A321" t="s">
        <v>367</v>
      </c>
      <c r="B321">
        <v>248</v>
      </c>
      <c r="C321">
        <v>1</v>
      </c>
      <c r="D321">
        <v>2</v>
      </c>
      <c r="E321">
        <v>2</v>
      </c>
      <c r="F321" t="s">
        <v>14</v>
      </c>
      <c r="G321" s="1">
        <v>2.2199302936039701E-4</v>
      </c>
      <c r="H321" s="1">
        <v>2.20828721250581E-4</v>
      </c>
      <c r="I321" s="1">
        <v>2.2337954024245299E-4</v>
      </c>
      <c r="J321" s="1">
        <v>4.2552917526066699E-6</v>
      </c>
      <c r="K321" s="1">
        <v>3.21017276819179E-6</v>
      </c>
      <c r="L321" s="1">
        <v>5.4087701760132103E-6</v>
      </c>
    </row>
    <row r="322" spans="1:12" hidden="1" outlineLevel="2" x14ac:dyDescent="0.25">
      <c r="A322" t="s">
        <v>368</v>
      </c>
      <c r="B322">
        <v>392</v>
      </c>
      <c r="C322">
        <v>1</v>
      </c>
      <c r="D322">
        <v>2</v>
      </c>
      <c r="E322">
        <v>2</v>
      </c>
      <c r="F322" t="s">
        <v>14</v>
      </c>
      <c r="G322" s="1">
        <v>1.8376539787886E-4</v>
      </c>
      <c r="H322" s="1">
        <v>1.8337535356273199E-4</v>
      </c>
      <c r="I322" s="1">
        <v>1.8419035775412199E-4</v>
      </c>
      <c r="J322" s="1">
        <v>1.3692998093204099E-6</v>
      </c>
      <c r="K322" s="1">
        <v>1.13258478477564E-6</v>
      </c>
      <c r="L322" s="1">
        <v>1.7747698176890601E-6</v>
      </c>
    </row>
    <row r="323" spans="1:12" hidden="1" outlineLevel="2" x14ac:dyDescent="0.25">
      <c r="A323" t="s">
        <v>374</v>
      </c>
      <c r="B323">
        <v>104</v>
      </c>
      <c r="C323">
        <v>0</v>
      </c>
      <c r="D323">
        <v>0</v>
      </c>
      <c r="E323">
        <v>2</v>
      </c>
      <c r="F323" t="s">
        <v>14</v>
      </c>
      <c r="G323" s="1">
        <v>1.0189998694266E-5</v>
      </c>
      <c r="H323" s="1">
        <v>1.01412511664642E-5</v>
      </c>
      <c r="I323" s="1">
        <v>1.0263989670552899E-5</v>
      </c>
      <c r="J323" s="1">
        <v>2.0251925214273E-7</v>
      </c>
      <c r="K323" s="1">
        <v>1.40675305046673E-7</v>
      </c>
      <c r="L323" s="1">
        <v>3.25430576666104E-7</v>
      </c>
    </row>
    <row r="324" spans="1:12" hidden="1" outlineLevel="2" x14ac:dyDescent="0.25">
      <c r="A324" t="s">
        <v>376</v>
      </c>
      <c r="B324">
        <v>198</v>
      </c>
      <c r="C324">
        <v>1</v>
      </c>
      <c r="D324">
        <v>2</v>
      </c>
      <c r="E324">
        <v>2</v>
      </c>
      <c r="F324" t="s">
        <v>14</v>
      </c>
      <c r="G324" s="1">
        <v>2.8703160006359598E-5</v>
      </c>
      <c r="H324" s="1">
        <v>2.8551973095107099E-5</v>
      </c>
      <c r="I324" s="1">
        <v>2.89994773274258E-5</v>
      </c>
      <c r="J324" s="1">
        <v>6.8335245210248303E-7</v>
      </c>
      <c r="K324" s="1">
        <v>5.0664410572023598E-7</v>
      </c>
      <c r="L324" s="1">
        <v>1.0928228898045101E-6</v>
      </c>
    </row>
    <row r="325" spans="1:12" hidden="1" outlineLevel="2" x14ac:dyDescent="0.25">
      <c r="A325" t="s">
        <v>379</v>
      </c>
      <c r="B325">
        <v>98</v>
      </c>
      <c r="C325">
        <v>1</v>
      </c>
      <c r="D325">
        <v>2</v>
      </c>
      <c r="E325">
        <v>2</v>
      </c>
      <c r="F325" t="s">
        <v>14</v>
      </c>
      <c r="G325" s="1">
        <v>1.0284939777862099E-5</v>
      </c>
      <c r="H325" s="1">
        <v>1.0078257598994801E-5</v>
      </c>
      <c r="I325" s="1">
        <v>1.0833562674578999E-5</v>
      </c>
      <c r="J325" s="1">
        <v>1.04806103765415E-6</v>
      </c>
      <c r="K325" s="1">
        <v>3.2856209558951497E-7</v>
      </c>
      <c r="L325" s="1">
        <v>2.2449179057029301E-6</v>
      </c>
    </row>
    <row r="326" spans="1:12" hidden="1" outlineLevel="2" x14ac:dyDescent="0.25">
      <c r="A326" t="s">
        <v>385</v>
      </c>
      <c r="B326">
        <v>148</v>
      </c>
      <c r="C326">
        <v>1</v>
      </c>
      <c r="D326">
        <v>2</v>
      </c>
      <c r="E326">
        <v>2</v>
      </c>
      <c r="F326" t="s">
        <v>14</v>
      </c>
      <c r="G326" s="1">
        <v>2.1274608672198499E-5</v>
      </c>
      <c r="H326" s="1">
        <v>2.11391916752621E-5</v>
      </c>
      <c r="I326" s="1">
        <v>2.14961134916181E-5</v>
      </c>
      <c r="J326" s="1">
        <v>5.8951853359900997E-7</v>
      </c>
      <c r="K326" s="1">
        <v>3.8147217979069102E-7</v>
      </c>
      <c r="L326" s="1">
        <v>8.7942966190010498E-7</v>
      </c>
    </row>
    <row r="327" spans="1:12" hidden="1" outlineLevel="2" x14ac:dyDescent="0.25">
      <c r="A327" t="s">
        <v>387</v>
      </c>
      <c r="B327">
        <v>182</v>
      </c>
      <c r="C327">
        <v>1</v>
      </c>
      <c r="D327">
        <v>2</v>
      </c>
      <c r="E327">
        <v>2</v>
      </c>
      <c r="F327" t="s">
        <v>14</v>
      </c>
      <c r="G327" s="1">
        <v>2.7311698505174E-5</v>
      </c>
      <c r="H327" s="1">
        <v>2.7200597665208899E-5</v>
      </c>
      <c r="I327" s="1">
        <v>2.74496737522026E-5</v>
      </c>
      <c r="J327" s="1">
        <v>4.2400174951132899E-7</v>
      </c>
      <c r="K327" s="1">
        <v>3.1775615051232599E-7</v>
      </c>
      <c r="L327" s="1">
        <v>5.7128317893468996E-7</v>
      </c>
    </row>
    <row r="328" spans="1:12" hidden="1" outlineLevel="2" x14ac:dyDescent="0.25">
      <c r="A328" t="s">
        <v>394</v>
      </c>
      <c r="B328">
        <v>138</v>
      </c>
      <c r="C328">
        <v>1</v>
      </c>
      <c r="D328">
        <v>2</v>
      </c>
      <c r="E328">
        <v>2</v>
      </c>
      <c r="F328" t="s">
        <v>14</v>
      </c>
      <c r="G328" s="1">
        <v>1.5509112162760799E-5</v>
      </c>
      <c r="H328" s="1">
        <v>1.5447639265322799E-5</v>
      </c>
      <c r="I328" s="1">
        <v>1.5612878877594402E-5</v>
      </c>
      <c r="J328" s="1">
        <v>2.6820197154097002E-7</v>
      </c>
      <c r="K328" s="1">
        <v>1.8898865886457201E-7</v>
      </c>
      <c r="L328" s="1">
        <v>4.0268807685654399E-7</v>
      </c>
    </row>
    <row r="329" spans="1:12" hidden="1" outlineLevel="2" x14ac:dyDescent="0.25">
      <c r="A329" t="s">
        <v>404</v>
      </c>
      <c r="B329">
        <v>120</v>
      </c>
      <c r="C329">
        <v>1</v>
      </c>
      <c r="D329">
        <v>2</v>
      </c>
      <c r="E329">
        <v>2</v>
      </c>
      <c r="F329" t="s">
        <v>14</v>
      </c>
      <c r="G329" s="1">
        <v>1.4573682630199101E-5</v>
      </c>
      <c r="H329" s="1">
        <v>1.44727321430591E-5</v>
      </c>
      <c r="I329" s="1">
        <v>1.4750347019869699E-5</v>
      </c>
      <c r="J329" s="1">
        <v>4.2520797403522401E-7</v>
      </c>
      <c r="K329" s="1">
        <v>3.1431178359749701E-7</v>
      </c>
      <c r="L329" s="1">
        <v>6.6244334211240095E-7</v>
      </c>
    </row>
    <row r="330" spans="1:12" hidden="1" outlineLevel="2" x14ac:dyDescent="0.25">
      <c r="A330" t="s">
        <v>408</v>
      </c>
      <c r="B330">
        <v>168</v>
      </c>
      <c r="C330">
        <v>1</v>
      </c>
      <c r="D330">
        <v>2</v>
      </c>
      <c r="E330">
        <v>2</v>
      </c>
      <c r="F330" t="s">
        <v>14</v>
      </c>
      <c r="G330" s="1">
        <v>2.8496532131077202E-5</v>
      </c>
      <c r="H330" s="1">
        <v>2.8423009137820599E-5</v>
      </c>
      <c r="I330" s="1">
        <v>2.85922790435684E-5</v>
      </c>
      <c r="J330" s="1">
        <v>2.8368385770875802E-7</v>
      </c>
      <c r="K330" s="1">
        <v>2.2928285844326199E-7</v>
      </c>
      <c r="L330" s="1">
        <v>3.9154563244762501E-7</v>
      </c>
    </row>
    <row r="331" spans="1:12" hidden="1" outlineLevel="2" x14ac:dyDescent="0.25">
      <c r="A331" t="s">
        <v>413</v>
      </c>
      <c r="B331">
        <v>277</v>
      </c>
      <c r="C331">
        <v>1</v>
      </c>
      <c r="D331">
        <v>2</v>
      </c>
      <c r="E331">
        <v>2</v>
      </c>
      <c r="F331" t="s">
        <v>14</v>
      </c>
      <c r="G331" s="1">
        <v>4.4434000329186597E-5</v>
      </c>
      <c r="H331" s="1">
        <v>4.4250698149110502E-5</v>
      </c>
      <c r="I331" s="1">
        <v>4.4894976511966003E-5</v>
      </c>
      <c r="J331" s="1">
        <v>8.6171457440182605E-7</v>
      </c>
      <c r="K331" s="1">
        <v>4.6883964643321701E-7</v>
      </c>
      <c r="L331" s="1">
        <v>1.6711101578174199E-6</v>
      </c>
    </row>
    <row r="332" spans="1:12" hidden="1" outlineLevel="2" x14ac:dyDescent="0.25">
      <c r="A332" t="s">
        <v>415</v>
      </c>
      <c r="B332">
        <v>310</v>
      </c>
      <c r="C332">
        <v>1</v>
      </c>
      <c r="D332">
        <v>2</v>
      </c>
      <c r="E332">
        <v>2</v>
      </c>
      <c r="F332" t="s">
        <v>14</v>
      </c>
      <c r="G332" s="1">
        <v>6.0072713477947299E-5</v>
      </c>
      <c r="H332" s="1">
        <v>5.97788831496691E-5</v>
      </c>
      <c r="I332" s="1">
        <v>6.0580133294805701E-5</v>
      </c>
      <c r="J332" s="1">
        <v>1.2138371950775201E-6</v>
      </c>
      <c r="K332" s="1">
        <v>8.2665125170668397E-7</v>
      </c>
      <c r="L332" s="1">
        <v>1.73663594821363E-6</v>
      </c>
    </row>
    <row r="333" spans="1:12" hidden="1" outlineLevel="2" x14ac:dyDescent="0.25">
      <c r="A333" t="s">
        <v>419</v>
      </c>
      <c r="B333">
        <v>130</v>
      </c>
      <c r="C333">
        <v>1</v>
      </c>
      <c r="D333">
        <v>2</v>
      </c>
      <c r="E333">
        <v>2</v>
      </c>
      <c r="F333" t="s">
        <v>14</v>
      </c>
      <c r="G333" s="1">
        <v>1.5834999697827799E-5</v>
      </c>
      <c r="H333" s="1">
        <v>1.5795307119007001E-5</v>
      </c>
      <c r="I333" s="1">
        <v>1.5879280530219498E-5</v>
      </c>
      <c r="J333" s="1">
        <v>1.4073076346875799E-7</v>
      </c>
      <c r="K333" s="1">
        <v>1.2273589002546101E-7</v>
      </c>
      <c r="L333" s="1">
        <v>1.73979284981164E-7</v>
      </c>
    </row>
    <row r="334" spans="1:12" hidden="1" outlineLevel="2" x14ac:dyDescent="0.25">
      <c r="A334" t="s">
        <v>420</v>
      </c>
      <c r="B334">
        <v>236</v>
      </c>
      <c r="C334">
        <v>1</v>
      </c>
      <c r="D334">
        <v>2</v>
      </c>
      <c r="E334">
        <v>2</v>
      </c>
      <c r="F334" t="s">
        <v>14</v>
      </c>
      <c r="G334" s="1">
        <v>4.1914903246607601E-5</v>
      </c>
      <c r="H334" s="1">
        <v>4.1730938879343799E-5</v>
      </c>
      <c r="I334" s="1">
        <v>4.2215940438928197E-5</v>
      </c>
      <c r="J334" s="1">
        <v>7.5931789003532897E-7</v>
      </c>
      <c r="K334" s="1">
        <v>4.8921873255435902E-7</v>
      </c>
      <c r="L334" s="1">
        <v>1.37560624140134E-6</v>
      </c>
    </row>
    <row r="335" spans="1:12" hidden="1" outlineLevel="2" x14ac:dyDescent="0.25">
      <c r="A335" t="s">
        <v>422</v>
      </c>
      <c r="B335">
        <v>157</v>
      </c>
      <c r="C335">
        <v>1</v>
      </c>
      <c r="D335">
        <v>2</v>
      </c>
      <c r="E335">
        <v>2</v>
      </c>
      <c r="F335" t="s">
        <v>14</v>
      </c>
      <c r="G335" s="1">
        <v>5.5218694890846598E-5</v>
      </c>
      <c r="H335" s="1">
        <v>5.4913134663774903E-5</v>
      </c>
      <c r="I335" s="1">
        <v>5.5762379457354399E-5</v>
      </c>
      <c r="J335" s="1">
        <v>1.34741081178602E-6</v>
      </c>
      <c r="K335" s="1">
        <v>9.3559509365206997E-7</v>
      </c>
      <c r="L335" s="1">
        <v>1.9911541496779301E-6</v>
      </c>
    </row>
    <row r="336" spans="1:12" hidden="1" outlineLevel="2" x14ac:dyDescent="0.25">
      <c r="A336" t="s">
        <v>429</v>
      </c>
      <c r="B336">
        <v>294</v>
      </c>
      <c r="C336">
        <v>1</v>
      </c>
      <c r="D336">
        <v>2</v>
      </c>
      <c r="E336">
        <v>2</v>
      </c>
      <c r="F336" t="s">
        <v>14</v>
      </c>
      <c r="G336" s="1">
        <v>1.0152395882354E-4</v>
      </c>
      <c r="H336" s="1">
        <v>1.01136126526215E-4</v>
      </c>
      <c r="I336" s="1">
        <v>1.0211434217078399E-4</v>
      </c>
      <c r="J336" s="1">
        <v>1.58945906486933E-6</v>
      </c>
      <c r="K336" s="1">
        <v>1.1025658602364201E-6</v>
      </c>
      <c r="L336" s="1">
        <v>2.1804277428551E-6</v>
      </c>
    </row>
    <row r="337" spans="1:12" hidden="1" outlineLevel="2" x14ac:dyDescent="0.25">
      <c r="A337" t="s">
        <v>430</v>
      </c>
      <c r="B337">
        <v>185</v>
      </c>
      <c r="C337">
        <v>1</v>
      </c>
      <c r="D337">
        <v>2</v>
      </c>
      <c r="E337">
        <v>2</v>
      </c>
      <c r="F337" t="s">
        <v>14</v>
      </c>
      <c r="G337" s="1">
        <v>2.7356327715319502E-5</v>
      </c>
      <c r="H337" s="1">
        <v>2.7237874987466999E-5</v>
      </c>
      <c r="I337" s="1">
        <v>2.7573657500674499E-5</v>
      </c>
      <c r="J337" s="1">
        <v>5.1638942851386198E-7</v>
      </c>
      <c r="K337" s="1">
        <v>3.5831583679299201E-7</v>
      </c>
      <c r="L337" s="1">
        <v>7.84639254765101E-7</v>
      </c>
    </row>
    <row r="338" spans="1:12" hidden="1" outlineLevel="2" x14ac:dyDescent="0.25">
      <c r="A338" t="s">
        <v>432</v>
      </c>
      <c r="B338">
        <v>107</v>
      </c>
      <c r="C338">
        <v>2</v>
      </c>
      <c r="D338">
        <v>4</v>
      </c>
      <c r="E338">
        <v>2</v>
      </c>
      <c r="F338" t="s">
        <v>14</v>
      </c>
      <c r="G338" s="1">
        <v>1.06878163682631E-5</v>
      </c>
      <c r="H338" s="1">
        <v>1.0626969960921299E-5</v>
      </c>
      <c r="I338" s="1">
        <v>1.0821831351403201E-5</v>
      </c>
      <c r="J338" s="1">
        <v>2.77402409963614E-7</v>
      </c>
      <c r="K338" s="1">
        <v>1.36540775244887E-7</v>
      </c>
      <c r="L338" s="1">
        <v>5.1611025062630499E-7</v>
      </c>
    </row>
    <row r="339" spans="1:12" hidden="1" outlineLevel="2" x14ac:dyDescent="0.25">
      <c r="A339" t="s">
        <v>434</v>
      </c>
      <c r="B339">
        <v>100</v>
      </c>
      <c r="C339">
        <v>2</v>
      </c>
      <c r="D339">
        <v>4</v>
      </c>
      <c r="E339">
        <v>2</v>
      </c>
      <c r="F339" t="s">
        <v>14</v>
      </c>
      <c r="G339" s="1">
        <v>9.7929091664664605E-6</v>
      </c>
      <c r="H339" s="1">
        <v>9.7603086407279905E-6</v>
      </c>
      <c r="I339" s="1">
        <v>9.8421269639717999E-6</v>
      </c>
      <c r="J339" s="1">
        <v>1.3866722771507801E-7</v>
      </c>
      <c r="K339" s="1">
        <v>1.00392367601449E-7</v>
      </c>
      <c r="L339" s="1">
        <v>2.26223259496705E-7</v>
      </c>
    </row>
    <row r="340" spans="1:12" hidden="1" outlineLevel="2" x14ac:dyDescent="0.25">
      <c r="A340" t="s">
        <v>435</v>
      </c>
      <c r="B340">
        <v>152</v>
      </c>
      <c r="C340">
        <v>2</v>
      </c>
      <c r="D340">
        <v>4</v>
      </c>
      <c r="E340">
        <v>2</v>
      </c>
      <c r="F340" t="s">
        <v>14</v>
      </c>
      <c r="G340" s="1">
        <v>2.4409159333883899E-5</v>
      </c>
      <c r="H340" s="1">
        <v>2.4310624644373799E-5</v>
      </c>
      <c r="I340" s="1">
        <v>2.45711827526139E-5</v>
      </c>
      <c r="J340" s="1">
        <v>4.0361637303956801E-7</v>
      </c>
      <c r="K340" s="1">
        <v>2.6231285750287903E-7</v>
      </c>
      <c r="L340" s="1">
        <v>6.2908612007130396E-7</v>
      </c>
    </row>
    <row r="341" spans="1:12" hidden="1" outlineLevel="2" x14ac:dyDescent="0.25">
      <c r="A341" t="s">
        <v>436</v>
      </c>
      <c r="B341">
        <v>92</v>
      </c>
      <c r="C341">
        <v>2</v>
      </c>
      <c r="D341">
        <v>4</v>
      </c>
      <c r="E341">
        <v>2</v>
      </c>
      <c r="F341" t="s">
        <v>14</v>
      </c>
      <c r="G341" s="1">
        <v>8.5610103974099294E-6</v>
      </c>
      <c r="H341" s="1">
        <v>8.5247070613793301E-6</v>
      </c>
      <c r="I341" s="1">
        <v>8.6214559991604108E-6</v>
      </c>
      <c r="J341" s="1">
        <v>1.5432932789303401E-7</v>
      </c>
      <c r="K341" s="1">
        <v>9.9319355795707695E-8</v>
      </c>
      <c r="L341" s="1">
        <v>2.25535195795523E-7</v>
      </c>
    </row>
    <row r="342" spans="1:12" hidden="1" outlineLevel="2" x14ac:dyDescent="0.25">
      <c r="A342" t="s">
        <v>442</v>
      </c>
      <c r="B342">
        <v>343</v>
      </c>
      <c r="C342">
        <v>1</v>
      </c>
      <c r="D342">
        <v>2</v>
      </c>
      <c r="E342">
        <v>2</v>
      </c>
      <c r="F342" t="s">
        <v>14</v>
      </c>
      <c r="G342" s="1">
        <v>7.1436102127424205E-5</v>
      </c>
      <c r="H342" s="1">
        <v>7.1152593505940099E-5</v>
      </c>
      <c r="I342" s="1">
        <v>7.2024754284759395E-5</v>
      </c>
      <c r="J342" s="1">
        <v>1.37733960751482E-6</v>
      </c>
      <c r="K342" s="1">
        <v>6.8750952365321001E-7</v>
      </c>
      <c r="L342" s="1">
        <v>2.53379449267424E-6</v>
      </c>
    </row>
    <row r="343" spans="1:12" hidden="1" outlineLevel="2" x14ac:dyDescent="0.25">
      <c r="A343" t="s">
        <v>446</v>
      </c>
      <c r="B343">
        <v>132</v>
      </c>
      <c r="C343">
        <v>1</v>
      </c>
      <c r="D343">
        <v>2</v>
      </c>
      <c r="E343">
        <v>2</v>
      </c>
      <c r="F343" t="s">
        <v>14</v>
      </c>
      <c r="G343" s="1">
        <v>3.3697523508688398E-5</v>
      </c>
      <c r="H343" s="1">
        <v>3.3541159118917101E-5</v>
      </c>
      <c r="I343" s="1">
        <v>3.3906543269824801E-5</v>
      </c>
      <c r="J343" s="1">
        <v>6.0995959599878203E-7</v>
      </c>
      <c r="K343" s="1">
        <v>4.1737329142336698E-7</v>
      </c>
      <c r="L343" s="1">
        <v>8.3326822667425397E-7</v>
      </c>
    </row>
    <row r="344" spans="1:12" hidden="1" outlineLevel="2" x14ac:dyDescent="0.25">
      <c r="A344" t="s">
        <v>453</v>
      </c>
      <c r="B344">
        <v>115</v>
      </c>
      <c r="C344">
        <v>1</v>
      </c>
      <c r="D344">
        <v>2</v>
      </c>
      <c r="E344">
        <v>2</v>
      </c>
      <c r="F344" t="s">
        <v>14</v>
      </c>
      <c r="G344" s="1">
        <v>1.5218463247897999E-5</v>
      </c>
      <c r="H344" s="1">
        <v>1.51706677047222E-5</v>
      </c>
      <c r="I344" s="1">
        <v>1.53030245581475E-5</v>
      </c>
      <c r="J344" s="1">
        <v>2.1166321522773801E-7</v>
      </c>
      <c r="K344" s="1">
        <v>1.3403969095897101E-7</v>
      </c>
      <c r="L344" s="1">
        <v>3.5202508616537198E-7</v>
      </c>
    </row>
    <row r="345" spans="1:12" hidden="1" outlineLevel="2" x14ac:dyDescent="0.25">
      <c r="A345" t="s">
        <v>456</v>
      </c>
      <c r="B345">
        <v>110</v>
      </c>
      <c r="C345">
        <v>1</v>
      </c>
      <c r="D345">
        <v>2</v>
      </c>
      <c r="E345">
        <v>2</v>
      </c>
      <c r="F345" t="s">
        <v>14</v>
      </c>
      <c r="G345" s="1">
        <v>1.45471261853652E-5</v>
      </c>
      <c r="H345" s="1">
        <v>1.4472122547998301E-5</v>
      </c>
      <c r="I345" s="1">
        <v>1.47306720461805E-5</v>
      </c>
      <c r="J345" s="1">
        <v>3.6357683607476399E-7</v>
      </c>
      <c r="K345" s="1">
        <v>2.06137724240754E-7</v>
      </c>
      <c r="L345" s="1">
        <v>6.6002010225931903E-7</v>
      </c>
    </row>
    <row r="346" spans="1:12" hidden="1" outlineLevel="2" x14ac:dyDescent="0.25">
      <c r="A346" t="s">
        <v>457</v>
      </c>
      <c r="B346">
        <v>99</v>
      </c>
      <c r="C346">
        <v>1</v>
      </c>
      <c r="D346">
        <v>2</v>
      </c>
      <c r="E346">
        <v>2</v>
      </c>
      <c r="F346" t="s">
        <v>14</v>
      </c>
      <c r="G346" s="1">
        <v>9.6462334383960604E-6</v>
      </c>
      <c r="H346" s="1">
        <v>9.5849445027752903E-6</v>
      </c>
      <c r="I346" s="1">
        <v>9.7596594981677796E-6</v>
      </c>
      <c r="J346" s="1">
        <v>2.6153025209052601E-7</v>
      </c>
      <c r="K346" s="1">
        <v>1.8582747932231399E-7</v>
      </c>
      <c r="L346" s="1">
        <v>4.5075226127804098E-7</v>
      </c>
    </row>
    <row r="347" spans="1:12" hidden="1" outlineLevel="2" x14ac:dyDescent="0.25">
      <c r="A347" t="s">
        <v>458</v>
      </c>
      <c r="B347">
        <v>564</v>
      </c>
      <c r="C347">
        <v>1</v>
      </c>
      <c r="D347">
        <v>2</v>
      </c>
      <c r="E347">
        <v>2</v>
      </c>
      <c r="F347" t="s">
        <v>14</v>
      </c>
      <c r="G347" s="1">
        <v>1.67623768076607E-4</v>
      </c>
      <c r="H347" s="1">
        <v>1.67191716272721E-4</v>
      </c>
      <c r="I347" s="1">
        <v>1.68424665971536E-4</v>
      </c>
      <c r="J347" s="1">
        <v>1.87329534321126E-6</v>
      </c>
      <c r="K347" s="1">
        <v>1.12174972832329E-6</v>
      </c>
      <c r="L347" s="1">
        <v>3.1605944337831399E-6</v>
      </c>
    </row>
    <row r="348" spans="1:12" hidden="1" outlineLevel="2" x14ac:dyDescent="0.25">
      <c r="A348" t="s">
        <v>462</v>
      </c>
      <c r="B348">
        <v>388</v>
      </c>
      <c r="C348">
        <v>1</v>
      </c>
      <c r="D348">
        <v>2</v>
      </c>
      <c r="E348">
        <v>2</v>
      </c>
      <c r="F348" t="s">
        <v>14</v>
      </c>
      <c r="G348">
        <v>0.32526184200619601</v>
      </c>
      <c r="H348">
        <v>0.32273413197137402</v>
      </c>
      <c r="I348">
        <v>0.32853218006591001</v>
      </c>
      <c r="J348" s="1">
        <v>3.6667075003463702E-3</v>
      </c>
      <c r="K348" s="1">
        <v>1.96239762471451E-3</v>
      </c>
      <c r="L348" s="1">
        <v>5.03600768313119E-3</v>
      </c>
    </row>
    <row r="349" spans="1:12" hidden="1" outlineLevel="2" x14ac:dyDescent="0.25">
      <c r="A349" t="s">
        <v>463</v>
      </c>
      <c r="B349">
        <v>145</v>
      </c>
      <c r="C349">
        <v>1</v>
      </c>
      <c r="D349">
        <v>2</v>
      </c>
      <c r="E349">
        <v>2</v>
      </c>
      <c r="F349" t="s">
        <v>14</v>
      </c>
      <c r="G349" s="1">
        <v>1.51771162355179E-5</v>
      </c>
      <c r="H349" s="1">
        <v>1.51157943906403E-5</v>
      </c>
      <c r="I349" s="1">
        <v>1.5274917539362098E-5</v>
      </c>
      <c r="J349" s="1">
        <v>2.5883934495481102E-7</v>
      </c>
      <c r="K349" s="1">
        <v>1.4383795116414199E-7</v>
      </c>
      <c r="L349" s="1">
        <v>4.2004066861134098E-7</v>
      </c>
    </row>
    <row r="350" spans="1:12" hidden="1" outlineLevel="2" x14ac:dyDescent="0.25">
      <c r="A350" t="s">
        <v>468</v>
      </c>
      <c r="B350">
        <v>415</v>
      </c>
      <c r="C350">
        <v>1</v>
      </c>
      <c r="D350">
        <v>2</v>
      </c>
      <c r="E350">
        <v>2</v>
      </c>
      <c r="F350" t="s">
        <v>14</v>
      </c>
      <c r="G350" s="1">
        <v>1.14868279806015E-4</v>
      </c>
      <c r="H350" s="1">
        <v>1.1442735276485299E-4</v>
      </c>
      <c r="I350" s="1">
        <v>1.15282286597049E-4</v>
      </c>
      <c r="J350" s="1">
        <v>1.41246019711994E-6</v>
      </c>
      <c r="K350" s="1">
        <v>1.1880936416886399E-6</v>
      </c>
      <c r="L350" s="1">
        <v>1.64965105537183E-6</v>
      </c>
    </row>
    <row r="351" spans="1:12" hidden="1" outlineLevel="2" x14ac:dyDescent="0.25">
      <c r="A351" t="s">
        <v>470</v>
      </c>
      <c r="B351">
        <v>144</v>
      </c>
      <c r="C351">
        <v>1</v>
      </c>
      <c r="D351">
        <v>2</v>
      </c>
      <c r="E351">
        <v>2</v>
      </c>
      <c r="F351" t="s">
        <v>14</v>
      </c>
      <c r="G351" s="1">
        <v>3.5519450415813801E-5</v>
      </c>
      <c r="H351" s="1">
        <v>3.5434713184224601E-5</v>
      </c>
      <c r="I351" s="1">
        <v>3.5612875952891002E-5</v>
      </c>
      <c r="J351" s="1">
        <v>3.1139847122556398E-7</v>
      </c>
      <c r="K351" s="1">
        <v>2.6053208333427801E-7</v>
      </c>
      <c r="L351" s="1">
        <v>3.8993396737671498E-7</v>
      </c>
    </row>
    <row r="352" spans="1:12" hidden="1" outlineLevel="2" x14ac:dyDescent="0.25">
      <c r="A352" t="s">
        <v>472</v>
      </c>
      <c r="B352">
        <v>114</v>
      </c>
      <c r="C352">
        <v>1</v>
      </c>
      <c r="D352">
        <v>2</v>
      </c>
      <c r="E352">
        <v>2</v>
      </c>
      <c r="F352" t="s">
        <v>14</v>
      </c>
      <c r="G352" s="1">
        <v>1.38498757442353E-5</v>
      </c>
      <c r="H352" s="1">
        <v>1.3798768523535999E-5</v>
      </c>
      <c r="I352" s="1">
        <v>1.3973848036389101E-5</v>
      </c>
      <c r="J352" s="1">
        <v>2.4902583388591999E-7</v>
      </c>
      <c r="K352" s="1">
        <v>1.3765835530509199E-7</v>
      </c>
      <c r="L352" s="1">
        <v>4.6004646431921499E-7</v>
      </c>
    </row>
    <row r="353" spans="1:12" hidden="1" outlineLevel="2" x14ac:dyDescent="0.25">
      <c r="A353" t="s">
        <v>481</v>
      </c>
      <c r="B353">
        <v>92</v>
      </c>
      <c r="C353">
        <v>1</v>
      </c>
      <c r="D353">
        <v>2</v>
      </c>
      <c r="E353">
        <v>2</v>
      </c>
      <c r="F353" t="s">
        <v>14</v>
      </c>
      <c r="G353" s="1">
        <v>8.8803297772065696E-6</v>
      </c>
      <c r="H353" s="1">
        <v>8.8319389133481493E-6</v>
      </c>
      <c r="I353" s="1">
        <v>9.04306777883456E-6</v>
      </c>
      <c r="J353" s="1">
        <v>2.7158900767216099E-7</v>
      </c>
      <c r="K353" s="1">
        <v>7.2545263266110203E-8</v>
      </c>
      <c r="L353" s="1">
        <v>5.5964352119220397E-7</v>
      </c>
    </row>
    <row r="354" spans="1:12" outlineLevel="1" collapsed="1" x14ac:dyDescent="0.25">
      <c r="E354" s="2">
        <v>2</v>
      </c>
      <c r="G354" s="1">
        <f>SUBTOTAL(1,G236:G353)</f>
        <v>3.8830981543860679E-3</v>
      </c>
      <c r="H354" s="1"/>
      <c r="I354" s="1"/>
      <c r="J354" s="1"/>
      <c r="K354" s="1"/>
      <c r="L354" s="1"/>
    </row>
    <row r="355" spans="1:12" hidden="1" outlineLevel="2" x14ac:dyDescent="0.25">
      <c r="A355" t="s">
        <v>12</v>
      </c>
      <c r="B355">
        <v>93</v>
      </c>
      <c r="C355">
        <v>2</v>
      </c>
      <c r="D355">
        <v>4</v>
      </c>
      <c r="E355">
        <v>3</v>
      </c>
      <c r="F355" t="s">
        <v>14</v>
      </c>
      <c r="G355" s="1">
        <v>1.39287364815333E-5</v>
      </c>
      <c r="H355" s="1">
        <v>1.38064704903048E-5</v>
      </c>
      <c r="I355" s="1">
        <v>1.4062275333222899E-5</v>
      </c>
      <c r="J355" s="1">
        <v>4.5317783146619E-7</v>
      </c>
      <c r="K355" s="1">
        <v>3.7544505431805298E-7</v>
      </c>
      <c r="L355" s="1">
        <v>5.5761577468440898E-7</v>
      </c>
    </row>
    <row r="356" spans="1:12" hidden="1" outlineLevel="2" x14ac:dyDescent="0.25">
      <c r="A356" t="s">
        <v>66</v>
      </c>
      <c r="B356">
        <v>105</v>
      </c>
      <c r="C356">
        <v>2</v>
      </c>
      <c r="D356">
        <v>4</v>
      </c>
      <c r="E356">
        <v>3</v>
      </c>
      <c r="F356" t="s">
        <v>14</v>
      </c>
      <c r="G356" s="1">
        <v>2.20722266224891E-5</v>
      </c>
      <c r="H356" s="1">
        <v>2.0864991631567E-5</v>
      </c>
      <c r="I356" s="1">
        <v>2.3605380097389298E-5</v>
      </c>
      <c r="J356" s="1">
        <v>4.7681517287910303E-6</v>
      </c>
      <c r="K356" s="1">
        <v>3.78566309029664E-6</v>
      </c>
      <c r="L356" s="1">
        <v>6.3215256457626296E-6</v>
      </c>
    </row>
    <row r="357" spans="1:12" hidden="1" outlineLevel="2" x14ac:dyDescent="0.25">
      <c r="A357" t="s">
        <v>96</v>
      </c>
      <c r="B357">
        <v>149</v>
      </c>
      <c r="C357">
        <v>2</v>
      </c>
      <c r="D357">
        <v>4</v>
      </c>
      <c r="E357">
        <v>3</v>
      </c>
      <c r="F357" t="s">
        <v>14</v>
      </c>
      <c r="G357" s="1">
        <v>2.3554622777627799E-5</v>
      </c>
      <c r="H357" s="1">
        <v>2.3471211986482099E-5</v>
      </c>
      <c r="I357" s="1">
        <v>2.3664570235796502E-5</v>
      </c>
      <c r="J357" s="1">
        <v>3.2819441040734199E-7</v>
      </c>
      <c r="K357" s="1">
        <v>2.5626274903205899E-7</v>
      </c>
      <c r="L357" s="1">
        <v>4.5103795801759001E-7</v>
      </c>
    </row>
    <row r="358" spans="1:12" hidden="1" outlineLevel="2" x14ac:dyDescent="0.25">
      <c r="A358" t="s">
        <v>235</v>
      </c>
      <c r="B358">
        <v>453</v>
      </c>
      <c r="C358">
        <v>2</v>
      </c>
      <c r="D358">
        <v>4</v>
      </c>
      <c r="E358">
        <v>3</v>
      </c>
      <c r="F358" t="s">
        <v>14</v>
      </c>
      <c r="G358" s="1">
        <v>1.2359037781890301E-4</v>
      </c>
      <c r="H358" s="1">
        <v>1.2290696559653301E-4</v>
      </c>
      <c r="I358" s="1">
        <v>1.2518666356129701E-4</v>
      </c>
      <c r="J358" s="1">
        <v>3.2875974935889299E-6</v>
      </c>
      <c r="K358" s="1">
        <v>1.4699042583239701E-6</v>
      </c>
      <c r="L358" s="1">
        <v>5.517447429228E-6</v>
      </c>
    </row>
    <row r="359" spans="1:12" hidden="1" outlineLevel="2" x14ac:dyDescent="0.25">
      <c r="A359" t="s">
        <v>242</v>
      </c>
      <c r="B359">
        <v>133</v>
      </c>
      <c r="C359">
        <v>3</v>
      </c>
      <c r="D359">
        <v>8</v>
      </c>
      <c r="E359">
        <v>3</v>
      </c>
      <c r="F359" t="s">
        <v>14</v>
      </c>
      <c r="G359" s="1">
        <v>1.4271949317711899E-4</v>
      </c>
      <c r="H359" s="1">
        <v>1.4240119168910199E-4</v>
      </c>
      <c r="I359" s="1">
        <v>1.4325263843296699E-4</v>
      </c>
      <c r="J359" s="1">
        <v>1.35927274705543E-6</v>
      </c>
      <c r="K359" s="1">
        <v>9.1708228678239405E-7</v>
      </c>
      <c r="L359" s="1">
        <v>2.3499051794333598E-6</v>
      </c>
    </row>
    <row r="360" spans="1:12" hidden="1" outlineLevel="2" x14ac:dyDescent="0.25">
      <c r="A360" t="s">
        <v>311</v>
      </c>
      <c r="B360">
        <v>131</v>
      </c>
      <c r="C360">
        <v>2</v>
      </c>
      <c r="D360">
        <v>4</v>
      </c>
      <c r="E360">
        <v>3</v>
      </c>
      <c r="F360" t="s">
        <v>14</v>
      </c>
      <c r="G360" s="1">
        <v>2.28148744712818E-5</v>
      </c>
      <c r="H360" s="1">
        <v>2.2736603778977201E-5</v>
      </c>
      <c r="I360" s="1">
        <v>2.2887513578980599E-5</v>
      </c>
      <c r="J360" s="1">
        <v>2.5667085328725101E-7</v>
      </c>
      <c r="K360" s="1">
        <v>2.21049198355625E-7</v>
      </c>
      <c r="L360" s="1">
        <v>3.0063826514865701E-7</v>
      </c>
    </row>
    <row r="361" spans="1:12" hidden="1" outlineLevel="2" x14ac:dyDescent="0.25">
      <c r="A361" t="s">
        <v>319</v>
      </c>
      <c r="B361">
        <v>148</v>
      </c>
      <c r="C361">
        <v>2</v>
      </c>
      <c r="D361">
        <v>4</v>
      </c>
      <c r="E361">
        <v>3</v>
      </c>
      <c r="F361" t="s">
        <v>14</v>
      </c>
      <c r="G361" s="1">
        <v>2.3063243179177501E-5</v>
      </c>
      <c r="H361" s="1">
        <v>2.30000371508292E-5</v>
      </c>
      <c r="I361" s="1">
        <v>2.3120136135216299E-5</v>
      </c>
      <c r="J361" s="1">
        <v>2.0029454735018399E-7</v>
      </c>
      <c r="K361" s="1">
        <v>1.64950657798283E-7</v>
      </c>
      <c r="L361" s="1">
        <v>2.4884925935245001E-7</v>
      </c>
    </row>
    <row r="362" spans="1:12" outlineLevel="1" collapsed="1" x14ac:dyDescent="0.25">
      <c r="E362" s="2">
        <v>3</v>
      </c>
      <c r="G362" s="1">
        <f>SUBTOTAL(1,G355:G361)</f>
        <v>5.3106224932590216E-5</v>
      </c>
      <c r="H362" s="1"/>
      <c r="I362" s="1"/>
      <c r="J362" s="1"/>
      <c r="K362" s="1"/>
      <c r="L362" s="1"/>
    </row>
    <row r="363" spans="1:12" hidden="1" outlineLevel="2" x14ac:dyDescent="0.25">
      <c r="A363" t="s">
        <v>18</v>
      </c>
      <c r="B363">
        <v>1507</v>
      </c>
      <c r="C363">
        <v>1</v>
      </c>
      <c r="D363">
        <v>2</v>
      </c>
      <c r="E363">
        <v>4</v>
      </c>
      <c r="F363" t="s">
        <v>14</v>
      </c>
      <c r="G363" s="1">
        <v>1.9912999325227801E-3</v>
      </c>
      <c r="H363" s="1">
        <v>1.9807629653857701E-3</v>
      </c>
      <c r="I363" s="1">
        <v>2.0032895290483799E-3</v>
      </c>
      <c r="J363" s="1">
        <v>3.8477783617785601E-5</v>
      </c>
      <c r="K363" s="1">
        <v>3.1157734088548399E-5</v>
      </c>
      <c r="L363" s="1">
        <v>5.0435746710246797E-5</v>
      </c>
    </row>
    <row r="364" spans="1:12" hidden="1" outlineLevel="2" x14ac:dyDescent="0.25">
      <c r="A364" t="s">
        <v>21</v>
      </c>
      <c r="B364">
        <v>775</v>
      </c>
      <c r="C364">
        <v>2</v>
      </c>
      <c r="D364">
        <v>4</v>
      </c>
      <c r="E364">
        <v>4</v>
      </c>
      <c r="F364" t="s">
        <v>14</v>
      </c>
      <c r="G364" s="1">
        <v>9.71349125428562E-4</v>
      </c>
      <c r="H364" s="1">
        <v>9.6317401215778196E-4</v>
      </c>
      <c r="I364" s="1">
        <v>9.9865783473279701E-4</v>
      </c>
      <c r="J364" s="1">
        <v>4.37969102726846E-5</v>
      </c>
      <c r="K364" s="1">
        <v>1.1720480826762799E-5</v>
      </c>
      <c r="L364" s="1">
        <v>9.4625420446080901E-5</v>
      </c>
    </row>
    <row r="365" spans="1:12" hidden="1" outlineLevel="2" x14ac:dyDescent="0.25">
      <c r="A365" t="s">
        <v>24</v>
      </c>
      <c r="B365">
        <v>152</v>
      </c>
      <c r="C365">
        <v>2</v>
      </c>
      <c r="D365">
        <v>4</v>
      </c>
      <c r="E365">
        <v>4</v>
      </c>
      <c r="F365" t="s">
        <v>14</v>
      </c>
      <c r="G365" s="1">
        <v>9.1472662980261694E-5</v>
      </c>
      <c r="H365" s="1">
        <v>9.0728858614447298E-5</v>
      </c>
      <c r="I365" s="1">
        <v>9.2931602079758698E-5</v>
      </c>
      <c r="J365" s="1">
        <v>3.4936593232367398E-6</v>
      </c>
      <c r="K365" s="1">
        <v>2.28775730904171E-6</v>
      </c>
      <c r="L365" s="1">
        <v>5.4360836449590504E-6</v>
      </c>
    </row>
    <row r="366" spans="1:12" hidden="1" outlineLevel="2" x14ac:dyDescent="0.25">
      <c r="A366" t="s">
        <v>29</v>
      </c>
      <c r="B366">
        <v>169</v>
      </c>
      <c r="C366">
        <v>2</v>
      </c>
      <c r="D366">
        <v>4</v>
      </c>
      <c r="E366">
        <v>4</v>
      </c>
      <c r="F366" t="s">
        <v>14</v>
      </c>
      <c r="G366" s="1">
        <v>4.1758078433878603E-5</v>
      </c>
      <c r="H366" s="1">
        <v>4.1673183871322199E-5</v>
      </c>
      <c r="I366" s="1">
        <v>4.1837900455728501E-5</v>
      </c>
      <c r="J366" s="1">
        <v>2.9426692384768099E-7</v>
      </c>
      <c r="K366" s="1">
        <v>2.5170510506176702E-7</v>
      </c>
      <c r="L366" s="1">
        <v>3.6126458720819801E-7</v>
      </c>
    </row>
    <row r="367" spans="1:12" hidden="1" outlineLevel="2" x14ac:dyDescent="0.25">
      <c r="A367" t="s">
        <v>44</v>
      </c>
      <c r="B367">
        <v>115</v>
      </c>
      <c r="C367">
        <v>1</v>
      </c>
      <c r="D367">
        <v>2</v>
      </c>
      <c r="E367">
        <v>4</v>
      </c>
      <c r="F367" t="s">
        <v>14</v>
      </c>
      <c r="G367" s="1">
        <v>2.8415388655816201E-5</v>
      </c>
      <c r="H367" s="1">
        <v>2.8262962080769501E-5</v>
      </c>
      <c r="I367" s="1">
        <v>2.86160362538357E-5</v>
      </c>
      <c r="J367" s="1">
        <v>6.0166976010630104E-7</v>
      </c>
      <c r="K367" s="1">
        <v>4.3041719246562999E-7</v>
      </c>
      <c r="L367" s="1">
        <v>7.9769604477098797E-7</v>
      </c>
    </row>
    <row r="368" spans="1:12" hidden="1" outlineLevel="2" x14ac:dyDescent="0.25">
      <c r="A368" t="s">
        <v>55</v>
      </c>
      <c r="B368">
        <v>187</v>
      </c>
      <c r="C368">
        <v>4</v>
      </c>
      <c r="D368">
        <v>16</v>
      </c>
      <c r="E368">
        <v>4</v>
      </c>
      <c r="F368" t="s">
        <v>14</v>
      </c>
      <c r="G368" s="1">
        <v>6.1355405919906206E-5</v>
      </c>
      <c r="H368" s="1">
        <v>5.9443115914209898E-5</v>
      </c>
      <c r="I368" s="1">
        <v>6.3969052121693799E-5</v>
      </c>
      <c r="J368" s="1">
        <v>7.3605338246839299E-6</v>
      </c>
      <c r="K368" s="1">
        <v>5.9958037446993497E-6</v>
      </c>
      <c r="L368" s="1">
        <v>1.02566531002345E-5</v>
      </c>
    </row>
    <row r="369" spans="1:12" hidden="1" outlineLevel="2" x14ac:dyDescent="0.25">
      <c r="A369" t="s">
        <v>64</v>
      </c>
      <c r="B369">
        <v>127</v>
      </c>
      <c r="C369">
        <v>2</v>
      </c>
      <c r="D369">
        <v>4</v>
      </c>
      <c r="E369">
        <v>4</v>
      </c>
      <c r="F369" t="s">
        <v>14</v>
      </c>
      <c r="G369" s="1">
        <v>3.1504513514080002E-5</v>
      </c>
      <c r="H369" s="1">
        <v>3.05248390615192E-5</v>
      </c>
      <c r="I369" s="1">
        <v>3.3174427671510698E-5</v>
      </c>
      <c r="J369" s="1">
        <v>4.00382078498336E-6</v>
      </c>
      <c r="K369" s="1">
        <v>2.7443518133046298E-6</v>
      </c>
      <c r="L369" s="1">
        <v>6.79671828697622E-6</v>
      </c>
    </row>
    <row r="370" spans="1:12" hidden="1" outlineLevel="2" x14ac:dyDescent="0.25">
      <c r="A370" t="s">
        <v>67</v>
      </c>
      <c r="B370">
        <v>153</v>
      </c>
      <c r="C370">
        <v>2</v>
      </c>
      <c r="D370">
        <v>4</v>
      </c>
      <c r="E370">
        <v>4</v>
      </c>
      <c r="F370" t="s">
        <v>14</v>
      </c>
      <c r="G370" s="1">
        <v>3.8341273570530999E-5</v>
      </c>
      <c r="H370" s="1">
        <v>3.6557165104045103E-5</v>
      </c>
      <c r="I370" s="1">
        <v>4.0974466030981903E-5</v>
      </c>
      <c r="J370" s="1">
        <v>7.2383365789815699E-6</v>
      </c>
      <c r="K370" s="1">
        <v>5.3388861647652096E-6</v>
      </c>
      <c r="L370" s="1">
        <v>9.4897564958650405E-6</v>
      </c>
    </row>
    <row r="371" spans="1:12" hidden="1" outlineLevel="2" x14ac:dyDescent="0.25">
      <c r="A371" t="s">
        <v>71</v>
      </c>
      <c r="B371">
        <v>100</v>
      </c>
      <c r="C371">
        <v>1</v>
      </c>
      <c r="D371">
        <v>2</v>
      </c>
      <c r="E371">
        <v>4</v>
      </c>
      <c r="F371" t="s">
        <v>14</v>
      </c>
      <c r="G371" s="1">
        <v>2.0114895688774601E-5</v>
      </c>
      <c r="H371" s="1">
        <v>1.9982936295429801E-5</v>
      </c>
      <c r="I371" s="1">
        <v>2.04177534712634E-5</v>
      </c>
      <c r="J371" s="1">
        <v>6.6385041536211402E-7</v>
      </c>
      <c r="K371" s="1">
        <v>3.63276435885032E-7</v>
      </c>
      <c r="L371" s="1">
        <v>1.2381052802875799E-6</v>
      </c>
    </row>
    <row r="372" spans="1:12" hidden="1" outlineLevel="2" x14ac:dyDescent="0.25">
      <c r="A372" t="s">
        <v>88</v>
      </c>
      <c r="B372">
        <v>137</v>
      </c>
      <c r="C372">
        <v>2</v>
      </c>
      <c r="D372">
        <v>4</v>
      </c>
      <c r="E372">
        <v>4</v>
      </c>
      <c r="F372" t="s">
        <v>14</v>
      </c>
      <c r="G372" s="1">
        <v>1.6598431965723001E-4</v>
      </c>
      <c r="H372" s="1">
        <v>1.65245027377092E-4</v>
      </c>
      <c r="I372" s="1">
        <v>1.6687979063822699E-4</v>
      </c>
      <c r="J372" s="1">
        <v>2.6893898131247199E-6</v>
      </c>
      <c r="K372" s="1">
        <v>1.9937834640366401E-6</v>
      </c>
      <c r="L372" s="1">
        <v>3.9103477001718802E-6</v>
      </c>
    </row>
    <row r="373" spans="1:12" hidden="1" outlineLevel="2" x14ac:dyDescent="0.25">
      <c r="A373" t="s">
        <v>99</v>
      </c>
      <c r="B373">
        <v>173</v>
      </c>
      <c r="C373">
        <v>3</v>
      </c>
      <c r="D373">
        <v>8</v>
      </c>
      <c r="E373">
        <v>4</v>
      </c>
      <c r="F373" t="s">
        <v>14</v>
      </c>
      <c r="G373" s="1">
        <v>4.4791897127517997E-5</v>
      </c>
      <c r="H373" s="1">
        <v>4.4326231175232998E-5</v>
      </c>
      <c r="I373" s="1">
        <v>4.54163584103032E-5</v>
      </c>
      <c r="J373" s="1">
        <v>1.7525627410628901E-6</v>
      </c>
      <c r="K373" s="1">
        <v>1.2411279666251699E-6</v>
      </c>
      <c r="L373" s="1">
        <v>2.21277718690547E-6</v>
      </c>
    </row>
    <row r="374" spans="1:12" hidden="1" outlineLevel="2" x14ac:dyDescent="0.25">
      <c r="A374" t="s">
        <v>106</v>
      </c>
      <c r="B374">
        <v>114</v>
      </c>
      <c r="C374">
        <v>3</v>
      </c>
      <c r="D374">
        <v>8</v>
      </c>
      <c r="E374">
        <v>4</v>
      </c>
      <c r="F374" t="s">
        <v>14</v>
      </c>
      <c r="G374" s="1">
        <v>2.9466141804044702E-5</v>
      </c>
      <c r="H374" s="1">
        <v>2.9352330712907701E-5</v>
      </c>
      <c r="I374" s="1">
        <v>2.96516873228422E-5</v>
      </c>
      <c r="J374" s="1">
        <v>4.87514305005527E-7</v>
      </c>
      <c r="K374" s="1">
        <v>2.8842080082898201E-7</v>
      </c>
      <c r="L374" s="1">
        <v>8.8067915591472398E-7</v>
      </c>
    </row>
    <row r="375" spans="1:12" hidden="1" outlineLevel="2" x14ac:dyDescent="0.25">
      <c r="A375" t="s">
        <v>121</v>
      </c>
      <c r="B375">
        <v>383</v>
      </c>
      <c r="C375">
        <v>2</v>
      </c>
      <c r="D375">
        <v>4</v>
      </c>
      <c r="E375">
        <v>4</v>
      </c>
      <c r="F375" t="s">
        <v>14</v>
      </c>
      <c r="G375" s="1">
        <v>3.4001156021357001E-4</v>
      </c>
      <c r="H375" s="1">
        <v>3.38014009900775E-4</v>
      </c>
      <c r="I375" s="1">
        <v>3.42736165680743E-4</v>
      </c>
      <c r="J375" s="1">
        <v>7.6222944809528199E-6</v>
      </c>
      <c r="K375" s="1">
        <v>5.8086218588210299E-6</v>
      </c>
      <c r="L375" s="1">
        <v>1.01455156377454E-5</v>
      </c>
    </row>
    <row r="376" spans="1:12" hidden="1" outlineLevel="2" x14ac:dyDescent="0.25">
      <c r="A376" t="s">
        <v>127</v>
      </c>
      <c r="B376">
        <v>143</v>
      </c>
      <c r="C376">
        <v>2</v>
      </c>
      <c r="D376">
        <v>4</v>
      </c>
      <c r="E376">
        <v>4</v>
      </c>
      <c r="F376" t="s">
        <v>14</v>
      </c>
      <c r="G376" s="1">
        <v>3.9245334530109703E-5</v>
      </c>
      <c r="H376" s="1">
        <v>3.9118122871462801E-5</v>
      </c>
      <c r="I376" s="1">
        <v>3.94275480746276E-5</v>
      </c>
      <c r="J376" s="1">
        <v>5.0214757279742997E-7</v>
      </c>
      <c r="K376" s="1">
        <v>3.3271751258282601E-7</v>
      </c>
      <c r="L376" s="1">
        <v>8.3718734819663897E-7</v>
      </c>
    </row>
    <row r="377" spans="1:12" hidden="1" outlineLevel="2" x14ac:dyDescent="0.25">
      <c r="A377" t="s">
        <v>131</v>
      </c>
      <c r="B377">
        <v>266</v>
      </c>
      <c r="C377">
        <v>2</v>
      </c>
      <c r="D377">
        <v>4</v>
      </c>
      <c r="E377">
        <v>4</v>
      </c>
      <c r="F377" t="s">
        <v>14</v>
      </c>
      <c r="G377" s="1">
        <v>2.4982056790828999E-4</v>
      </c>
      <c r="H377" s="1">
        <v>2.4904075242032999E-4</v>
      </c>
      <c r="I377" s="1">
        <v>2.5086321179946597E-4</v>
      </c>
      <c r="J377" s="1">
        <v>3.0116656593132802E-6</v>
      </c>
      <c r="K377" s="1">
        <v>2.3355485580383902E-6</v>
      </c>
      <c r="L377" s="1">
        <v>4.68797337237941E-6</v>
      </c>
    </row>
    <row r="378" spans="1:12" hidden="1" outlineLevel="2" x14ac:dyDescent="0.25">
      <c r="A378" t="s">
        <v>133</v>
      </c>
      <c r="B378">
        <v>113</v>
      </c>
      <c r="C378">
        <v>2</v>
      </c>
      <c r="D378">
        <v>4</v>
      </c>
      <c r="E378">
        <v>4</v>
      </c>
      <c r="F378" t="s">
        <v>14</v>
      </c>
      <c r="G378" s="1">
        <v>2.9895126356969902E-5</v>
      </c>
      <c r="H378" s="1">
        <v>2.9745495622112399E-5</v>
      </c>
      <c r="I378" s="1">
        <v>3.01504847498478E-5</v>
      </c>
      <c r="J378" s="1">
        <v>6.2928778590821901E-7</v>
      </c>
      <c r="K378" s="1">
        <v>4.28351148934702E-7</v>
      </c>
      <c r="L378" s="1">
        <v>1.0842459074196101E-6</v>
      </c>
    </row>
    <row r="379" spans="1:12" hidden="1" outlineLevel="2" x14ac:dyDescent="0.25">
      <c r="A379" t="s">
        <v>137</v>
      </c>
      <c r="B379">
        <v>139</v>
      </c>
      <c r="C379">
        <v>2</v>
      </c>
      <c r="D379">
        <v>4</v>
      </c>
      <c r="E379">
        <v>4</v>
      </c>
      <c r="F379" t="s">
        <v>14</v>
      </c>
      <c r="G379" s="1">
        <v>4.26693945584389E-5</v>
      </c>
      <c r="H379" s="1">
        <v>4.2464585569928001E-5</v>
      </c>
      <c r="I379" s="1">
        <v>4.3099133928944102E-5</v>
      </c>
      <c r="J379" s="1">
        <v>9.0659441692988198E-7</v>
      </c>
      <c r="K379" s="1">
        <v>5.4763349432929804E-7</v>
      </c>
      <c r="L379" s="1">
        <v>1.48666834062461E-6</v>
      </c>
    </row>
    <row r="380" spans="1:12" hidden="1" outlineLevel="2" x14ac:dyDescent="0.25">
      <c r="A380" t="s">
        <v>145</v>
      </c>
      <c r="B380">
        <v>143</v>
      </c>
      <c r="C380">
        <v>2</v>
      </c>
      <c r="D380">
        <v>4</v>
      </c>
      <c r="E380">
        <v>4</v>
      </c>
      <c r="F380" t="s">
        <v>14</v>
      </c>
      <c r="G380" s="1">
        <v>3.7934463449511501E-5</v>
      </c>
      <c r="H380" s="1">
        <v>3.7831474386592601E-5</v>
      </c>
      <c r="I380" s="1">
        <v>3.8081069579467401E-5</v>
      </c>
      <c r="J380" s="1">
        <v>4.21175616084618E-7</v>
      </c>
      <c r="K380" s="1">
        <v>2.9192603123453998E-7</v>
      </c>
      <c r="L380" s="1">
        <v>6.0079875312234296E-7</v>
      </c>
    </row>
    <row r="381" spans="1:12" hidden="1" outlineLevel="2" x14ac:dyDescent="0.25">
      <c r="A381" t="s">
        <v>154</v>
      </c>
      <c r="B381">
        <v>165</v>
      </c>
      <c r="C381">
        <v>2</v>
      </c>
      <c r="D381">
        <v>4</v>
      </c>
      <c r="E381">
        <v>4</v>
      </c>
      <c r="F381" t="s">
        <v>14</v>
      </c>
      <c r="G381" s="1">
        <v>3.2825009065833003E-5</v>
      </c>
      <c r="H381" s="1">
        <v>3.2687049339587097E-5</v>
      </c>
      <c r="I381" s="1">
        <v>3.2977892851918199E-5</v>
      </c>
      <c r="J381" s="1">
        <v>5.0288130539877097E-7</v>
      </c>
      <c r="K381" s="1">
        <v>3.7427032644848102E-7</v>
      </c>
      <c r="L381" s="1">
        <v>6.8275235341829897E-7</v>
      </c>
    </row>
    <row r="382" spans="1:12" hidden="1" outlineLevel="2" x14ac:dyDescent="0.25">
      <c r="A382" t="s">
        <v>206</v>
      </c>
      <c r="B382">
        <v>187</v>
      </c>
      <c r="C382">
        <v>2</v>
      </c>
      <c r="D382">
        <v>4</v>
      </c>
      <c r="E382">
        <v>4</v>
      </c>
      <c r="F382" t="s">
        <v>14</v>
      </c>
      <c r="G382" s="1">
        <v>4.2517981299293403E-5</v>
      </c>
      <c r="H382" s="1">
        <v>4.2443762208273697E-5</v>
      </c>
      <c r="I382" s="1">
        <v>4.2602502418390497E-5</v>
      </c>
      <c r="J382" s="1">
        <v>2.6415370271505598E-7</v>
      </c>
      <c r="K382" s="1">
        <v>2.17416938622106E-7</v>
      </c>
      <c r="L382" s="1">
        <v>3.41768385510478E-7</v>
      </c>
    </row>
    <row r="383" spans="1:12" hidden="1" outlineLevel="2" x14ac:dyDescent="0.25">
      <c r="A383" t="s">
        <v>234</v>
      </c>
      <c r="B383">
        <v>170</v>
      </c>
      <c r="C383">
        <v>3</v>
      </c>
      <c r="D383">
        <v>8</v>
      </c>
      <c r="E383">
        <v>4</v>
      </c>
      <c r="F383" t="s">
        <v>14</v>
      </c>
      <c r="G383" s="1">
        <v>2.9903910613897897E-4</v>
      </c>
      <c r="H383" s="1">
        <v>2.9761317139637302E-4</v>
      </c>
      <c r="I383" s="1">
        <v>3.0190440536298702E-4</v>
      </c>
      <c r="J383" s="1">
        <v>6.7010149653177897E-6</v>
      </c>
      <c r="K383" s="1">
        <v>4.1553785152400196E-6</v>
      </c>
      <c r="L383" s="1">
        <v>1.1354404660975699E-5</v>
      </c>
    </row>
    <row r="384" spans="1:12" hidden="1" outlineLevel="2" x14ac:dyDescent="0.25">
      <c r="A384" t="s">
        <v>256</v>
      </c>
      <c r="B384">
        <v>150</v>
      </c>
      <c r="C384">
        <v>2</v>
      </c>
      <c r="D384">
        <v>4</v>
      </c>
      <c r="E384">
        <v>4</v>
      </c>
      <c r="F384" t="s">
        <v>14</v>
      </c>
      <c r="G384" s="1">
        <v>3.3300850253172003E-5</v>
      </c>
      <c r="H384" s="1">
        <v>3.3180289405229501E-5</v>
      </c>
      <c r="I384" s="1">
        <v>3.34602924367911E-5</v>
      </c>
      <c r="J384" s="1">
        <v>4.3664791423870599E-7</v>
      </c>
      <c r="K384" s="1">
        <v>3.3917140540275199E-7</v>
      </c>
      <c r="L384" s="1">
        <v>5.7958735049189298E-7</v>
      </c>
    </row>
    <row r="385" spans="1:12" hidden="1" outlineLevel="2" x14ac:dyDescent="0.25">
      <c r="A385" t="s">
        <v>259</v>
      </c>
      <c r="B385">
        <v>342</v>
      </c>
      <c r="C385">
        <v>3</v>
      </c>
      <c r="D385">
        <v>8</v>
      </c>
      <c r="E385">
        <v>4</v>
      </c>
      <c r="F385" t="s">
        <v>14</v>
      </c>
      <c r="G385" s="1">
        <v>9.8260092124591997E-5</v>
      </c>
      <c r="H385" s="1">
        <v>9.7891143754507906E-5</v>
      </c>
      <c r="I385" s="1">
        <v>9.8767614197272602E-5</v>
      </c>
      <c r="J385" s="1">
        <v>1.43846354295012E-6</v>
      </c>
      <c r="K385" s="1">
        <v>9.6446829575889696E-7</v>
      </c>
      <c r="L385" s="1">
        <v>2.2006132377129199E-6</v>
      </c>
    </row>
    <row r="386" spans="1:12" hidden="1" outlineLevel="2" x14ac:dyDescent="0.25">
      <c r="A386" t="s">
        <v>266</v>
      </c>
      <c r="B386">
        <v>238</v>
      </c>
      <c r="C386">
        <v>2</v>
      </c>
      <c r="D386">
        <v>4</v>
      </c>
      <c r="E386">
        <v>4</v>
      </c>
      <c r="F386" t="s">
        <v>14</v>
      </c>
      <c r="G386" s="1">
        <v>6.3399208568816807E-5</v>
      </c>
      <c r="H386" s="1">
        <v>6.3178571999209293E-5</v>
      </c>
      <c r="I386" s="1">
        <v>6.3709672555899301E-5</v>
      </c>
      <c r="J386" s="1">
        <v>9.0931256806924503E-7</v>
      </c>
      <c r="K386" s="1">
        <v>5.6599197698510702E-7</v>
      </c>
      <c r="L386" s="1">
        <v>1.2868526020447099E-6</v>
      </c>
    </row>
    <row r="387" spans="1:12" hidden="1" outlineLevel="2" x14ac:dyDescent="0.25">
      <c r="A387" t="s">
        <v>272</v>
      </c>
      <c r="B387">
        <v>267</v>
      </c>
      <c r="C387">
        <v>2</v>
      </c>
      <c r="D387">
        <v>4</v>
      </c>
      <c r="E387">
        <v>4</v>
      </c>
      <c r="F387" t="s">
        <v>14</v>
      </c>
      <c r="G387" s="1">
        <v>9.8817670897542395E-5</v>
      </c>
      <c r="H387" s="1">
        <v>9.8253812456129794E-5</v>
      </c>
      <c r="I387" s="1">
        <v>9.9780057389562703E-5</v>
      </c>
      <c r="J387" s="1">
        <v>2.39972801809324E-6</v>
      </c>
      <c r="K387" s="1">
        <v>1.2640539537899E-6</v>
      </c>
      <c r="L387" s="1">
        <v>3.8662961514893697E-6</v>
      </c>
    </row>
    <row r="388" spans="1:12" hidden="1" outlineLevel="2" x14ac:dyDescent="0.25">
      <c r="A388" t="s">
        <v>284</v>
      </c>
      <c r="B388">
        <v>106</v>
      </c>
      <c r="C388">
        <v>3</v>
      </c>
      <c r="D388">
        <v>8</v>
      </c>
      <c r="E388">
        <v>4</v>
      </c>
      <c r="F388" t="s">
        <v>14</v>
      </c>
      <c r="G388" s="1">
        <v>2.3172287366929499E-5</v>
      </c>
      <c r="H388" s="1">
        <v>2.3024570813784601E-5</v>
      </c>
      <c r="I388" s="1">
        <v>2.34573607447313E-5</v>
      </c>
      <c r="J388" s="1">
        <v>6.74617538184548E-7</v>
      </c>
      <c r="K388" s="1">
        <v>3.1218880726307002E-7</v>
      </c>
      <c r="L388" s="1">
        <v>1.1544275686615299E-6</v>
      </c>
    </row>
    <row r="389" spans="1:12" hidden="1" outlineLevel="2" x14ac:dyDescent="0.25">
      <c r="A389" t="s">
        <v>297</v>
      </c>
      <c r="B389">
        <v>205</v>
      </c>
      <c r="C389">
        <v>2</v>
      </c>
      <c r="D389">
        <v>4</v>
      </c>
      <c r="E389">
        <v>4</v>
      </c>
      <c r="F389" t="s">
        <v>14</v>
      </c>
      <c r="G389" s="1">
        <v>5.3874287843114503E-5</v>
      </c>
      <c r="H389" s="1">
        <v>5.3689788298220503E-5</v>
      </c>
      <c r="I389" s="1">
        <v>5.42780598195801E-5</v>
      </c>
      <c r="J389" s="1">
        <v>8.6766490603002704E-7</v>
      </c>
      <c r="K389" s="1">
        <v>5.3043137004762296E-7</v>
      </c>
      <c r="L389" s="1">
        <v>1.5235239437634501E-6</v>
      </c>
    </row>
    <row r="390" spans="1:12" hidden="1" outlineLevel="2" x14ac:dyDescent="0.25">
      <c r="A390" t="s">
        <v>300</v>
      </c>
      <c r="B390">
        <v>141</v>
      </c>
      <c r="C390">
        <v>2</v>
      </c>
      <c r="D390">
        <v>4</v>
      </c>
      <c r="E390">
        <v>4</v>
      </c>
      <c r="F390" t="s">
        <v>14</v>
      </c>
      <c r="G390" s="1">
        <v>5.8469953557700403E-5</v>
      </c>
      <c r="H390" s="1">
        <v>5.8001522806228501E-5</v>
      </c>
      <c r="I390" s="1">
        <v>5.9574233470045803E-5</v>
      </c>
      <c r="J390" s="1">
        <v>2.2957648949536998E-6</v>
      </c>
      <c r="K390" s="1">
        <v>1.2049597195401201E-6</v>
      </c>
      <c r="L390" s="1">
        <v>4.23735267629234E-6</v>
      </c>
    </row>
    <row r="391" spans="1:12" hidden="1" outlineLevel="2" x14ac:dyDescent="0.25">
      <c r="A391" t="s">
        <v>303</v>
      </c>
      <c r="B391">
        <v>380</v>
      </c>
      <c r="C391">
        <v>2</v>
      </c>
      <c r="D391">
        <v>4</v>
      </c>
      <c r="E391">
        <v>4</v>
      </c>
      <c r="F391" t="s">
        <v>14</v>
      </c>
      <c r="G391" s="1">
        <v>1.32073837244205E-3</v>
      </c>
      <c r="H391" s="1">
        <v>1.31736846222832E-3</v>
      </c>
      <c r="I391" s="1">
        <v>1.3238055275356E-3</v>
      </c>
      <c r="J391" s="1">
        <v>1.110752330265E-5</v>
      </c>
      <c r="K391" s="1">
        <v>9.0132828379176696E-6</v>
      </c>
      <c r="L391" s="1">
        <v>1.38394653548069E-5</v>
      </c>
    </row>
    <row r="392" spans="1:12" hidden="1" outlineLevel="2" x14ac:dyDescent="0.25">
      <c r="A392" t="s">
        <v>309</v>
      </c>
      <c r="B392">
        <v>120</v>
      </c>
      <c r="C392">
        <v>2</v>
      </c>
      <c r="D392">
        <v>4</v>
      </c>
      <c r="E392">
        <v>4</v>
      </c>
      <c r="F392" t="s">
        <v>14</v>
      </c>
      <c r="G392" s="1">
        <v>2.63993269735345E-5</v>
      </c>
      <c r="H392" s="1">
        <v>2.6317044621952199E-5</v>
      </c>
      <c r="I392" s="1">
        <v>2.6472879390141601E-5</v>
      </c>
      <c r="J392" s="1">
        <v>2.4571235143177298E-7</v>
      </c>
      <c r="K392" s="1">
        <v>1.8344445310090199E-7</v>
      </c>
      <c r="L392" s="1">
        <v>3.4395743354655798E-7</v>
      </c>
    </row>
    <row r="393" spans="1:12" hidden="1" outlineLevel="2" x14ac:dyDescent="0.25">
      <c r="A393" t="s">
        <v>312</v>
      </c>
      <c r="B393">
        <v>204</v>
      </c>
      <c r="C393">
        <v>2</v>
      </c>
      <c r="D393">
        <v>4</v>
      </c>
      <c r="E393">
        <v>4</v>
      </c>
      <c r="F393" t="s">
        <v>14</v>
      </c>
      <c r="G393" s="1">
        <v>4.8289116861775097E-5</v>
      </c>
      <c r="H393" s="1">
        <v>4.81385176581747E-5</v>
      </c>
      <c r="I393" s="1">
        <v>4.8483055360351303E-5</v>
      </c>
      <c r="J393" s="1">
        <v>5.8660657205747197E-7</v>
      </c>
      <c r="K393" s="1">
        <v>4.4626038902514201E-7</v>
      </c>
      <c r="L393" s="1">
        <v>8.4329522338483605E-7</v>
      </c>
    </row>
    <row r="394" spans="1:12" hidden="1" outlineLevel="2" x14ac:dyDescent="0.25">
      <c r="A394" t="s">
        <v>313</v>
      </c>
      <c r="B394">
        <v>132</v>
      </c>
      <c r="C394">
        <v>2</v>
      </c>
      <c r="D394">
        <v>4</v>
      </c>
      <c r="E394">
        <v>4</v>
      </c>
      <c r="F394" t="s">
        <v>14</v>
      </c>
      <c r="G394" s="1">
        <v>2.78883257037362E-5</v>
      </c>
      <c r="H394" s="1">
        <v>2.7789657137046798E-5</v>
      </c>
      <c r="I394" s="1">
        <v>2.7996973873455601E-5</v>
      </c>
      <c r="J394" s="1">
        <v>3.52275290543644E-7</v>
      </c>
      <c r="K394" s="1">
        <v>2.9363376509440501E-7</v>
      </c>
      <c r="L394" s="1">
        <v>4.5177507260806997E-7</v>
      </c>
    </row>
    <row r="395" spans="1:12" hidden="1" outlineLevel="2" x14ac:dyDescent="0.25">
      <c r="A395" t="s">
        <v>320</v>
      </c>
      <c r="B395">
        <v>130</v>
      </c>
      <c r="C395">
        <v>3</v>
      </c>
      <c r="D395">
        <v>8</v>
      </c>
      <c r="E395">
        <v>4</v>
      </c>
      <c r="F395" t="s">
        <v>14</v>
      </c>
      <c r="G395" s="1">
        <v>7.2317720927892896E-5</v>
      </c>
      <c r="H395" s="1">
        <v>7.2093416881756901E-5</v>
      </c>
      <c r="I395" s="1">
        <v>7.2530778598408902E-5</v>
      </c>
      <c r="J395" s="1">
        <v>7.2110945032895397E-7</v>
      </c>
      <c r="K395" s="1">
        <v>5.4534348501069504E-7</v>
      </c>
      <c r="L395" s="1">
        <v>1.01641629018084E-6</v>
      </c>
    </row>
    <row r="396" spans="1:12" hidden="1" outlineLevel="2" x14ac:dyDescent="0.25">
      <c r="A396" t="s">
        <v>345</v>
      </c>
      <c r="B396">
        <v>248</v>
      </c>
      <c r="C396">
        <v>1</v>
      </c>
      <c r="D396">
        <v>2</v>
      </c>
      <c r="E396">
        <v>4</v>
      </c>
      <c r="F396" t="s">
        <v>14</v>
      </c>
      <c r="G396" s="1">
        <v>1.2375268275418501E-4</v>
      </c>
      <c r="H396" s="1">
        <v>1.19286386414813E-4</v>
      </c>
      <c r="I396" s="1">
        <v>1.3040395188694499E-4</v>
      </c>
      <c r="J396" s="1">
        <v>1.8573466338047202E-5</v>
      </c>
      <c r="K396" s="1">
        <v>1.3281726553638E-5</v>
      </c>
      <c r="L396" s="1">
        <v>2.9418999640791902E-5</v>
      </c>
    </row>
    <row r="397" spans="1:12" hidden="1" outlineLevel="2" x14ac:dyDescent="0.25">
      <c r="A397" t="s">
        <v>347</v>
      </c>
      <c r="B397">
        <v>208</v>
      </c>
      <c r="C397">
        <v>2</v>
      </c>
      <c r="D397">
        <v>4</v>
      </c>
      <c r="E397">
        <v>4</v>
      </c>
      <c r="F397" t="s">
        <v>14</v>
      </c>
      <c r="G397" s="1">
        <v>6.8013887773196903E-5</v>
      </c>
      <c r="H397" s="1">
        <v>6.5088406964853497E-5</v>
      </c>
      <c r="I397" s="1">
        <v>7.7106455004882597E-5</v>
      </c>
      <c r="J397" s="1">
        <v>1.5289260100590299E-5</v>
      </c>
      <c r="K397" s="1">
        <v>7.0279530854245798E-6</v>
      </c>
      <c r="L397" s="1">
        <v>2.9591651784264298E-5</v>
      </c>
    </row>
    <row r="398" spans="1:12" hidden="1" outlineLevel="2" x14ac:dyDescent="0.25">
      <c r="A398" t="s">
        <v>353</v>
      </c>
      <c r="B398">
        <v>186</v>
      </c>
      <c r="C398">
        <v>2</v>
      </c>
      <c r="D398">
        <v>4</v>
      </c>
      <c r="E398">
        <v>4</v>
      </c>
      <c r="F398" t="s">
        <v>14</v>
      </c>
      <c r="G398" s="1">
        <v>7.9964352826135802E-5</v>
      </c>
      <c r="H398" s="1">
        <v>7.56431938532458E-5</v>
      </c>
      <c r="I398" s="1">
        <v>8.7730563733164101E-5</v>
      </c>
      <c r="J398" s="1">
        <v>1.89237343700911E-5</v>
      </c>
      <c r="K398" s="1">
        <v>1.2756472270315101E-5</v>
      </c>
      <c r="L398" s="1">
        <v>2.8223393948159702E-5</v>
      </c>
    </row>
    <row r="399" spans="1:12" hidden="1" outlineLevel="2" x14ac:dyDescent="0.25">
      <c r="A399" t="s">
        <v>355</v>
      </c>
      <c r="B399">
        <v>143</v>
      </c>
      <c r="C399">
        <v>2</v>
      </c>
      <c r="D399">
        <v>4</v>
      </c>
      <c r="E399">
        <v>4</v>
      </c>
      <c r="F399" t="s">
        <v>14</v>
      </c>
      <c r="G399" s="1">
        <v>3.1565706333503798E-5</v>
      </c>
      <c r="H399" s="1">
        <v>3.1454057856293697E-5</v>
      </c>
      <c r="I399" s="1">
        <v>3.1671615034051901E-5</v>
      </c>
      <c r="J399" s="1">
        <v>3.5353123409601901E-7</v>
      </c>
      <c r="K399" s="1">
        <v>2.8934724711044399E-7</v>
      </c>
      <c r="L399" s="1">
        <v>4.4518165114739001E-7</v>
      </c>
    </row>
    <row r="400" spans="1:12" hidden="1" outlineLevel="2" x14ac:dyDescent="0.25">
      <c r="A400" t="s">
        <v>359</v>
      </c>
      <c r="B400">
        <v>366</v>
      </c>
      <c r="C400">
        <v>2</v>
      </c>
      <c r="D400">
        <v>4</v>
      </c>
      <c r="E400">
        <v>4</v>
      </c>
      <c r="F400" t="s">
        <v>14</v>
      </c>
      <c r="G400" s="1">
        <v>1.32375443366233E-4</v>
      </c>
      <c r="H400" s="1">
        <v>1.3184302000229201E-4</v>
      </c>
      <c r="I400" s="1">
        <v>1.3308122975733399E-4</v>
      </c>
      <c r="J400" s="1">
        <v>2.0327105549359202E-6</v>
      </c>
      <c r="K400" s="1">
        <v>1.6018851880590999E-6</v>
      </c>
      <c r="L400" s="1">
        <v>2.7485195029370601E-6</v>
      </c>
    </row>
    <row r="401" spans="1:12" hidden="1" outlineLevel="2" x14ac:dyDescent="0.25">
      <c r="A401" t="s">
        <v>378</v>
      </c>
      <c r="B401">
        <v>132</v>
      </c>
      <c r="C401">
        <v>2</v>
      </c>
      <c r="D401">
        <v>4</v>
      </c>
      <c r="E401">
        <v>4</v>
      </c>
      <c r="F401" t="s">
        <v>14</v>
      </c>
      <c r="G401" s="1">
        <v>3.0768015750779601E-5</v>
      </c>
      <c r="H401" s="1">
        <v>3.06327988068006E-5</v>
      </c>
      <c r="I401" s="1">
        <v>3.10742462812228E-5</v>
      </c>
      <c r="J401" s="1">
        <v>6.6403461240307598E-7</v>
      </c>
      <c r="K401" s="1">
        <v>3.27620859950836E-7</v>
      </c>
      <c r="L401" s="1">
        <v>1.23348581475008E-6</v>
      </c>
    </row>
    <row r="402" spans="1:12" hidden="1" outlineLevel="2" x14ac:dyDescent="0.25">
      <c r="A402" t="s">
        <v>383</v>
      </c>
      <c r="B402">
        <v>839</v>
      </c>
      <c r="C402">
        <v>2</v>
      </c>
      <c r="D402">
        <v>4</v>
      </c>
      <c r="E402">
        <v>4</v>
      </c>
      <c r="F402" t="s">
        <v>14</v>
      </c>
      <c r="G402" s="1">
        <v>4.7382065624826597E-4</v>
      </c>
      <c r="H402" s="1">
        <v>4.7057329431933801E-4</v>
      </c>
      <c r="I402" s="1">
        <v>4.7862899070100798E-4</v>
      </c>
      <c r="J402" s="1">
        <v>1.34368449003684E-5</v>
      </c>
      <c r="K402" s="1">
        <v>9.4320947711918797E-6</v>
      </c>
      <c r="L402" s="1">
        <v>1.88609624335467E-5</v>
      </c>
    </row>
    <row r="403" spans="1:12" hidden="1" outlineLevel="2" x14ac:dyDescent="0.25">
      <c r="A403" t="s">
        <v>396</v>
      </c>
      <c r="B403">
        <v>342</v>
      </c>
      <c r="C403">
        <v>2</v>
      </c>
      <c r="D403">
        <v>4</v>
      </c>
      <c r="E403">
        <v>4</v>
      </c>
      <c r="F403" t="s">
        <v>14</v>
      </c>
      <c r="G403" s="1">
        <v>2.7669238512182E-4</v>
      </c>
      <c r="H403" s="1">
        <v>2.7521091381235799E-4</v>
      </c>
      <c r="I403" s="1">
        <v>2.7871186364568102E-4</v>
      </c>
      <c r="J403" s="1">
        <v>5.5751841819171102E-6</v>
      </c>
      <c r="K403" s="1">
        <v>4.33661528615293E-6</v>
      </c>
      <c r="L403" s="1">
        <v>7.0156592465505199E-6</v>
      </c>
    </row>
    <row r="404" spans="1:12" hidden="1" outlineLevel="2" x14ac:dyDescent="0.25">
      <c r="A404" t="s">
        <v>397</v>
      </c>
      <c r="B404">
        <v>238</v>
      </c>
      <c r="C404">
        <v>2</v>
      </c>
      <c r="D404">
        <v>4</v>
      </c>
      <c r="E404">
        <v>4</v>
      </c>
      <c r="F404" t="s">
        <v>14</v>
      </c>
      <c r="G404" s="1">
        <v>1.22891592421307E-4</v>
      </c>
      <c r="H404" s="1">
        <v>1.2237958097459901E-4</v>
      </c>
      <c r="I404" s="1">
        <v>1.24020092405689E-4</v>
      </c>
      <c r="J404" s="1">
        <v>2.39081674926184E-6</v>
      </c>
      <c r="K404" s="1">
        <v>1.03291919564845E-6</v>
      </c>
      <c r="L404" s="1">
        <v>3.8186639719655102E-6</v>
      </c>
    </row>
    <row r="405" spans="1:12" hidden="1" outlineLevel="2" x14ac:dyDescent="0.25">
      <c r="A405" t="s">
        <v>411</v>
      </c>
      <c r="B405">
        <v>126</v>
      </c>
      <c r="C405">
        <v>2</v>
      </c>
      <c r="D405">
        <v>4</v>
      </c>
      <c r="E405">
        <v>4</v>
      </c>
      <c r="F405" t="s">
        <v>14</v>
      </c>
      <c r="G405" s="1">
        <v>2.9440092593760498E-5</v>
      </c>
      <c r="H405" s="1">
        <v>2.9210878338385199E-5</v>
      </c>
      <c r="I405" s="1">
        <v>2.9869219796338798E-5</v>
      </c>
      <c r="J405" s="1">
        <v>1.0331426213263099E-6</v>
      </c>
      <c r="K405" s="1">
        <v>6.9442653979466301E-7</v>
      </c>
      <c r="L405" s="1">
        <v>1.4696814266944099E-6</v>
      </c>
    </row>
    <row r="406" spans="1:12" hidden="1" outlineLevel="2" x14ac:dyDescent="0.25">
      <c r="A406" t="s">
        <v>414</v>
      </c>
      <c r="B406">
        <v>195</v>
      </c>
      <c r="C406">
        <v>2</v>
      </c>
      <c r="D406">
        <v>4</v>
      </c>
      <c r="E406">
        <v>4</v>
      </c>
      <c r="F406" t="s">
        <v>14</v>
      </c>
      <c r="G406" s="1">
        <v>5.5498919847790598E-5</v>
      </c>
      <c r="H406" s="1">
        <v>5.4958478901162898E-5</v>
      </c>
      <c r="I406" s="1">
        <v>5.62833252907343E-5</v>
      </c>
      <c r="J406" s="1">
        <v>2.1795343208100799E-6</v>
      </c>
      <c r="K406" s="1">
        <v>1.4944555313368201E-6</v>
      </c>
      <c r="L406" s="1">
        <v>3.38143541892051E-6</v>
      </c>
    </row>
    <row r="407" spans="1:12" hidden="1" outlineLevel="2" x14ac:dyDescent="0.25">
      <c r="A407" t="s">
        <v>417</v>
      </c>
      <c r="B407">
        <v>147</v>
      </c>
      <c r="C407">
        <v>2</v>
      </c>
      <c r="D407">
        <v>4</v>
      </c>
      <c r="E407">
        <v>4</v>
      </c>
      <c r="F407" t="s">
        <v>14</v>
      </c>
      <c r="G407" s="1">
        <v>8.7554621883840806E-5</v>
      </c>
      <c r="H407" s="1">
        <v>8.6895051175476495E-5</v>
      </c>
      <c r="I407" s="1">
        <v>8.8549079259737698E-5</v>
      </c>
      <c r="J407" s="1">
        <v>2.8266461923224401E-6</v>
      </c>
      <c r="K407" s="1">
        <v>1.9465163542717499E-6</v>
      </c>
      <c r="L407" s="1">
        <v>4.24484918282911E-6</v>
      </c>
    </row>
    <row r="408" spans="1:12" hidden="1" outlineLevel="2" x14ac:dyDescent="0.25">
      <c r="A408" t="s">
        <v>433</v>
      </c>
      <c r="B408">
        <v>146</v>
      </c>
      <c r="C408">
        <v>3</v>
      </c>
      <c r="D408">
        <v>8</v>
      </c>
      <c r="E408">
        <v>4</v>
      </c>
      <c r="F408" t="s">
        <v>14</v>
      </c>
      <c r="G408" s="1">
        <v>3.0314769238070399E-5</v>
      </c>
      <c r="H408" s="1">
        <v>3.01488251474699E-5</v>
      </c>
      <c r="I408" s="1">
        <v>3.0481625770577902E-5</v>
      </c>
      <c r="J408" s="1">
        <v>5.5848132805963902E-7</v>
      </c>
      <c r="K408" s="1">
        <v>4.4536965437185401E-7</v>
      </c>
      <c r="L408" s="1">
        <v>6.9087468126956896E-7</v>
      </c>
    </row>
    <row r="409" spans="1:12" hidden="1" outlineLevel="2" x14ac:dyDescent="0.25">
      <c r="A409" t="s">
        <v>437</v>
      </c>
      <c r="B409">
        <v>198</v>
      </c>
      <c r="C409">
        <v>3</v>
      </c>
      <c r="D409">
        <v>8</v>
      </c>
      <c r="E409">
        <v>4</v>
      </c>
      <c r="F409" t="s">
        <v>14</v>
      </c>
      <c r="G409" s="1">
        <v>3.5898867309827799E-4</v>
      </c>
      <c r="H409" s="1">
        <v>3.5706750720821898E-4</v>
      </c>
      <c r="I409" s="1">
        <v>3.61481986338858E-4</v>
      </c>
      <c r="J409" s="1">
        <v>7.6784606549910506E-6</v>
      </c>
      <c r="K409" s="1">
        <v>6.0217737987770203E-6</v>
      </c>
      <c r="L409" s="1">
        <v>9.6520331702415102E-6</v>
      </c>
    </row>
    <row r="410" spans="1:12" hidden="1" outlineLevel="2" x14ac:dyDescent="0.25">
      <c r="A410" t="s">
        <v>451</v>
      </c>
      <c r="B410">
        <v>140</v>
      </c>
      <c r="C410">
        <v>2</v>
      </c>
      <c r="D410">
        <v>4</v>
      </c>
      <c r="E410">
        <v>4</v>
      </c>
      <c r="F410" t="s">
        <v>14</v>
      </c>
      <c r="G410" s="1">
        <v>3.1285701536677901E-5</v>
      </c>
      <c r="H410" s="1">
        <v>3.1136160949551099E-5</v>
      </c>
      <c r="I410" s="1">
        <v>3.1481844942356301E-5</v>
      </c>
      <c r="J410" s="1">
        <v>5.8512688140922895E-7</v>
      </c>
      <c r="K410" s="1">
        <v>4.0203767707700499E-7</v>
      </c>
      <c r="L410" s="1">
        <v>8.05082326773585E-7</v>
      </c>
    </row>
    <row r="411" spans="1:12" hidden="1" outlineLevel="2" x14ac:dyDescent="0.25">
      <c r="A411" t="s">
        <v>459</v>
      </c>
      <c r="B411">
        <v>280</v>
      </c>
      <c r="C411">
        <v>2</v>
      </c>
      <c r="D411">
        <v>4</v>
      </c>
      <c r="E411">
        <v>4</v>
      </c>
      <c r="F411" t="s">
        <v>14</v>
      </c>
      <c r="G411" s="1">
        <v>1.147380875439E-4</v>
      </c>
      <c r="H411" s="1">
        <v>1.14364643334199E-4</v>
      </c>
      <c r="I411" s="1">
        <v>1.15646941851633E-4</v>
      </c>
      <c r="J411" s="1">
        <v>1.7518089177072199E-6</v>
      </c>
      <c r="K411" s="1">
        <v>7.5797364104933096E-7</v>
      </c>
      <c r="L411" s="1">
        <v>3.0778129375619401E-6</v>
      </c>
    </row>
    <row r="412" spans="1:12" hidden="1" outlineLevel="2" x14ac:dyDescent="0.25">
      <c r="A412" t="s">
        <v>460</v>
      </c>
      <c r="B412">
        <v>151</v>
      </c>
      <c r="C412">
        <v>2</v>
      </c>
      <c r="D412">
        <v>4</v>
      </c>
      <c r="E412">
        <v>4</v>
      </c>
      <c r="F412" t="s">
        <v>14</v>
      </c>
      <c r="G412" s="1">
        <v>5.0735298615885201E-5</v>
      </c>
      <c r="H412" s="1">
        <v>5.0517089393215999E-5</v>
      </c>
      <c r="I412" s="1">
        <v>5.1018073974222403E-5</v>
      </c>
      <c r="J412" s="1">
        <v>7.8321521074266502E-7</v>
      </c>
      <c r="K412" s="1">
        <v>6.1903352022991795E-7</v>
      </c>
      <c r="L412" s="1">
        <v>1.0914145450884101E-6</v>
      </c>
    </row>
    <row r="413" spans="1:12" hidden="1" outlineLevel="2" x14ac:dyDescent="0.25">
      <c r="A413" t="s">
        <v>479</v>
      </c>
      <c r="B413">
        <v>161</v>
      </c>
      <c r="C413">
        <v>2</v>
      </c>
      <c r="D413">
        <v>4</v>
      </c>
      <c r="E413">
        <v>4</v>
      </c>
      <c r="F413" t="s">
        <v>14</v>
      </c>
      <c r="G413" s="1">
        <v>5.94654016657365E-5</v>
      </c>
      <c r="H413" s="1">
        <v>5.9290429488068397E-5</v>
      </c>
      <c r="I413" s="1">
        <v>5.9644700017881199E-5</v>
      </c>
      <c r="J413" s="1">
        <v>6.0505694347767197E-7</v>
      </c>
      <c r="K413" s="1">
        <v>4.9753643871932202E-7</v>
      </c>
      <c r="L413" s="1">
        <v>8.0345377740434097E-7</v>
      </c>
    </row>
    <row r="414" spans="1:12" outlineLevel="1" collapsed="1" x14ac:dyDescent="0.25">
      <c r="E414" s="2">
        <v>4</v>
      </c>
      <c r="G414" s="1">
        <f>SUBTOTAL(1,G363:G413)</f>
        <v>1.7083540550910992E-4</v>
      </c>
      <c r="H414" s="1"/>
      <c r="I414" s="1"/>
      <c r="J414" s="1"/>
      <c r="K414" s="1"/>
      <c r="L414" s="1"/>
    </row>
    <row r="415" spans="1:12" hidden="1" outlineLevel="2" x14ac:dyDescent="0.25">
      <c r="A415" t="s">
        <v>50</v>
      </c>
      <c r="B415">
        <v>145</v>
      </c>
      <c r="C415">
        <v>3</v>
      </c>
      <c r="D415">
        <v>8</v>
      </c>
      <c r="E415">
        <v>6</v>
      </c>
      <c r="F415" t="s">
        <v>14</v>
      </c>
      <c r="G415" s="1">
        <v>9.1989326629331997E-5</v>
      </c>
      <c r="H415" s="1">
        <v>9.1111320717279898E-5</v>
      </c>
      <c r="I415" s="1">
        <v>9.3188788841833898E-5</v>
      </c>
      <c r="J415" s="1">
        <v>3.3946533778055199E-6</v>
      </c>
      <c r="K415" s="1">
        <v>2.5661994442400299E-6</v>
      </c>
      <c r="L415" s="1">
        <v>4.49110768442077E-6</v>
      </c>
    </row>
    <row r="416" spans="1:12" hidden="1" outlineLevel="2" x14ac:dyDescent="0.25">
      <c r="A416" t="s">
        <v>62</v>
      </c>
      <c r="B416">
        <v>125</v>
      </c>
      <c r="C416">
        <v>3</v>
      </c>
      <c r="D416">
        <v>8</v>
      </c>
      <c r="E416">
        <v>6</v>
      </c>
      <c r="F416" t="s">
        <v>14</v>
      </c>
      <c r="G416" s="1">
        <v>4.8843867746132199E-5</v>
      </c>
      <c r="H416" s="1">
        <v>4.6364838713516503E-5</v>
      </c>
      <c r="I416" s="1">
        <v>5.2228373270223801E-5</v>
      </c>
      <c r="J416" s="1">
        <v>9.7746382636794796E-6</v>
      </c>
      <c r="K416" s="1">
        <v>6.1839024330247198E-6</v>
      </c>
      <c r="L416" s="1">
        <v>1.46935628566687E-5</v>
      </c>
    </row>
    <row r="417" spans="1:12" hidden="1" outlineLevel="2" x14ac:dyDescent="0.25">
      <c r="A417" t="s">
        <v>120</v>
      </c>
      <c r="B417">
        <v>111</v>
      </c>
      <c r="C417">
        <v>3</v>
      </c>
      <c r="D417">
        <v>8</v>
      </c>
      <c r="E417">
        <v>6</v>
      </c>
      <c r="F417" t="s">
        <v>14</v>
      </c>
      <c r="G417" s="1">
        <v>3.3445997382020001E-5</v>
      </c>
      <c r="H417" s="1">
        <v>3.3158990547015298E-5</v>
      </c>
      <c r="I417" s="1">
        <v>3.39251466929998E-5</v>
      </c>
      <c r="J417" s="1">
        <v>1.2565808805947099E-6</v>
      </c>
      <c r="K417" s="1">
        <v>8.1106776507898795E-7</v>
      </c>
      <c r="L417" s="1">
        <v>1.9655124215340298E-6</v>
      </c>
    </row>
    <row r="418" spans="1:12" hidden="1" outlineLevel="2" x14ac:dyDescent="0.25">
      <c r="A418" t="s">
        <v>128</v>
      </c>
      <c r="B418">
        <v>225</v>
      </c>
      <c r="C418">
        <v>3</v>
      </c>
      <c r="D418">
        <v>8</v>
      </c>
      <c r="E418">
        <v>6</v>
      </c>
      <c r="F418" t="s">
        <v>14</v>
      </c>
      <c r="G418" s="1">
        <v>1.85725411619457E-4</v>
      </c>
      <c r="H418" s="1">
        <v>1.8386406532935101E-4</v>
      </c>
      <c r="I418" s="1">
        <v>1.91050659796444E-4</v>
      </c>
      <c r="J418" s="1">
        <v>1.0527569552789599E-5</v>
      </c>
      <c r="K418" s="1">
        <v>2.9710707831528702E-6</v>
      </c>
      <c r="L418" s="1">
        <v>2.1788559649940701E-5</v>
      </c>
    </row>
    <row r="419" spans="1:12" hidden="1" outlineLevel="2" x14ac:dyDescent="0.25">
      <c r="A419" t="s">
        <v>155</v>
      </c>
      <c r="B419">
        <v>587</v>
      </c>
      <c r="C419">
        <v>3</v>
      </c>
      <c r="D419">
        <v>8</v>
      </c>
      <c r="E419">
        <v>6</v>
      </c>
      <c r="F419" t="s">
        <v>14</v>
      </c>
      <c r="G419" s="1">
        <v>1.57613413343685E-3</v>
      </c>
      <c r="H419" s="1">
        <v>1.56960275842205E-3</v>
      </c>
      <c r="I419" s="1">
        <v>1.58610221694857E-3</v>
      </c>
      <c r="J419" s="1">
        <v>2.62956028738136E-5</v>
      </c>
      <c r="K419" s="1">
        <v>1.7924496107951202E-5</v>
      </c>
      <c r="L419" s="1">
        <v>3.6019934335725097E-5</v>
      </c>
    </row>
    <row r="420" spans="1:12" hidden="1" outlineLevel="2" x14ac:dyDescent="0.25">
      <c r="A420" t="s">
        <v>181</v>
      </c>
      <c r="B420">
        <v>127</v>
      </c>
      <c r="C420">
        <v>3</v>
      </c>
      <c r="D420">
        <v>8</v>
      </c>
      <c r="E420">
        <v>6</v>
      </c>
      <c r="F420" t="s">
        <v>14</v>
      </c>
      <c r="G420" s="1">
        <v>4.5337838030710002E-5</v>
      </c>
      <c r="H420" s="1">
        <v>4.49795584146281E-5</v>
      </c>
      <c r="I420" s="1">
        <v>4.5803361354221802E-5</v>
      </c>
      <c r="J420" s="1">
        <v>1.47997271940941E-6</v>
      </c>
      <c r="K420" s="1">
        <v>1.1009866946875099E-6</v>
      </c>
      <c r="L420" s="1">
        <v>1.9739434437608198E-6</v>
      </c>
    </row>
    <row r="421" spans="1:12" hidden="1" outlineLevel="2" x14ac:dyDescent="0.25">
      <c r="A421" t="s">
        <v>281</v>
      </c>
      <c r="B421">
        <v>606</v>
      </c>
      <c r="C421">
        <v>3</v>
      </c>
      <c r="D421">
        <v>8</v>
      </c>
      <c r="E421">
        <v>6</v>
      </c>
      <c r="F421" t="s">
        <v>14</v>
      </c>
      <c r="G421" s="1">
        <v>3.7278918558569899E-4</v>
      </c>
      <c r="H421" s="1">
        <v>3.7095974405453697E-4</v>
      </c>
      <c r="I421" s="1">
        <v>3.7585235472906798E-4</v>
      </c>
      <c r="J421" s="1">
        <v>7.9122318056897604E-6</v>
      </c>
      <c r="K421" s="1">
        <v>5.8265756077572597E-6</v>
      </c>
      <c r="L421" s="1">
        <v>1.05533750157356E-5</v>
      </c>
    </row>
    <row r="422" spans="1:12" hidden="1" outlineLevel="2" x14ac:dyDescent="0.25">
      <c r="A422" t="s">
        <v>287</v>
      </c>
      <c r="B422">
        <v>133</v>
      </c>
      <c r="C422">
        <v>3</v>
      </c>
      <c r="D422">
        <v>8</v>
      </c>
      <c r="E422">
        <v>6</v>
      </c>
      <c r="F422" t="s">
        <v>14</v>
      </c>
      <c r="G422" s="1">
        <v>9.0792056509672898E-5</v>
      </c>
      <c r="H422" s="1">
        <v>9.0261469303591399E-5</v>
      </c>
      <c r="I422" s="1">
        <v>9.1526947776071401E-5</v>
      </c>
      <c r="J422" s="1">
        <v>2.1140945028694501E-6</v>
      </c>
      <c r="K422" s="1">
        <v>1.6263936434326999E-6</v>
      </c>
      <c r="L422" s="1">
        <v>2.8780043242280198E-6</v>
      </c>
    </row>
    <row r="423" spans="1:12" hidden="1" outlineLevel="2" x14ac:dyDescent="0.25">
      <c r="A423" t="s">
        <v>418</v>
      </c>
      <c r="B423">
        <v>137</v>
      </c>
      <c r="C423">
        <v>3</v>
      </c>
      <c r="D423">
        <v>8</v>
      </c>
      <c r="E423">
        <v>6</v>
      </c>
      <c r="F423" t="s">
        <v>14</v>
      </c>
      <c r="G423" s="1">
        <v>4.5858569530419801E-5</v>
      </c>
      <c r="H423" s="1">
        <v>4.5456484377870401E-5</v>
      </c>
      <c r="I423" s="1">
        <v>4.6533020582501201E-5</v>
      </c>
      <c r="J423" s="1">
        <v>1.7073625511022099E-6</v>
      </c>
      <c r="K423" s="1">
        <v>1.2533154432105899E-6</v>
      </c>
      <c r="L423" s="1">
        <v>2.26099954595482E-6</v>
      </c>
    </row>
    <row r="424" spans="1:12" hidden="1" outlineLevel="2" x14ac:dyDescent="0.25">
      <c r="A424" t="s">
        <v>445</v>
      </c>
      <c r="B424">
        <v>194</v>
      </c>
      <c r="C424">
        <v>3</v>
      </c>
      <c r="D424">
        <v>8</v>
      </c>
      <c r="E424">
        <v>6</v>
      </c>
      <c r="F424" t="s">
        <v>14</v>
      </c>
      <c r="G424" s="1">
        <v>1.9510402140975299E-4</v>
      </c>
      <c r="H424" s="1">
        <v>1.9401340832390899E-4</v>
      </c>
      <c r="I424" s="1">
        <v>1.9681511682171E-4</v>
      </c>
      <c r="J424" s="1">
        <v>4.79168666992929E-6</v>
      </c>
      <c r="K424" s="1">
        <v>2.9724898109084301E-6</v>
      </c>
      <c r="L424" s="1">
        <v>7.3777244288001901E-6</v>
      </c>
    </row>
    <row r="425" spans="1:12" hidden="1" outlineLevel="2" x14ac:dyDescent="0.25">
      <c r="A425" t="s">
        <v>448</v>
      </c>
      <c r="B425">
        <v>181</v>
      </c>
      <c r="C425">
        <v>2</v>
      </c>
      <c r="D425">
        <v>4</v>
      </c>
      <c r="E425">
        <v>6</v>
      </c>
      <c r="F425" t="s">
        <v>14</v>
      </c>
      <c r="G425" s="1">
        <v>9.9389470848574004E-5</v>
      </c>
      <c r="H425" s="1">
        <v>9.8662201953314598E-5</v>
      </c>
      <c r="I425" s="1">
        <v>1.00399434739472E-4</v>
      </c>
      <c r="J425" s="1">
        <v>2.7247812943215899E-6</v>
      </c>
      <c r="K425" s="1">
        <v>2.0719868497570601E-6</v>
      </c>
      <c r="L425" s="1">
        <v>3.48276266037347E-6</v>
      </c>
    </row>
    <row r="426" spans="1:12" outlineLevel="1" collapsed="1" x14ac:dyDescent="0.25">
      <c r="E426" s="2">
        <v>6</v>
      </c>
      <c r="G426" s="1">
        <f>SUBTOTAL(1,G415:G425)</f>
        <v>2.5321907988442005E-4</v>
      </c>
      <c r="H426" s="1"/>
      <c r="I426" s="1"/>
      <c r="J426" s="1"/>
      <c r="K426" s="1"/>
      <c r="L426" s="1"/>
    </row>
    <row r="427" spans="1:12" hidden="1" outlineLevel="2" x14ac:dyDescent="0.25">
      <c r="A427" t="s">
        <v>94</v>
      </c>
      <c r="B427">
        <v>149</v>
      </c>
      <c r="C427">
        <v>4</v>
      </c>
      <c r="D427">
        <v>16</v>
      </c>
      <c r="E427">
        <v>8</v>
      </c>
      <c r="F427" t="s">
        <v>14</v>
      </c>
      <c r="G427" s="1">
        <v>1.2279217040367E-4</v>
      </c>
      <c r="H427" s="1">
        <v>1.2237961530715699E-4</v>
      </c>
      <c r="I427" s="1">
        <v>1.2347000279713E-4</v>
      </c>
      <c r="J427" s="1">
        <v>1.84722622992299E-6</v>
      </c>
      <c r="K427" s="1">
        <v>1.4421291056915299E-6</v>
      </c>
      <c r="L427" s="1">
        <v>2.4177495746100799E-6</v>
      </c>
    </row>
    <row r="428" spans="1:12" hidden="1" outlineLevel="2" x14ac:dyDescent="0.25">
      <c r="A428" t="s">
        <v>123</v>
      </c>
      <c r="B428">
        <v>421</v>
      </c>
      <c r="C428">
        <v>4</v>
      </c>
      <c r="D428">
        <v>16</v>
      </c>
      <c r="E428">
        <v>8</v>
      </c>
      <c r="F428" t="s">
        <v>14</v>
      </c>
      <c r="G428" s="1">
        <v>3.82771363706119E-4</v>
      </c>
      <c r="H428" s="1">
        <v>3.81299005356122E-4</v>
      </c>
      <c r="I428" s="1">
        <v>3.8490660425271098E-4</v>
      </c>
      <c r="J428" s="1">
        <v>5.9996628918046496E-6</v>
      </c>
      <c r="K428" s="1">
        <v>4.0572080760834302E-6</v>
      </c>
      <c r="L428" s="1">
        <v>8.4065904239933899E-6</v>
      </c>
    </row>
    <row r="429" spans="1:12" hidden="1" outlineLevel="2" x14ac:dyDescent="0.25">
      <c r="A429" t="s">
        <v>139</v>
      </c>
      <c r="B429">
        <v>188</v>
      </c>
      <c r="C429">
        <v>4</v>
      </c>
      <c r="D429">
        <v>16</v>
      </c>
      <c r="E429">
        <v>8</v>
      </c>
      <c r="F429" t="s">
        <v>14</v>
      </c>
      <c r="G429" s="1">
        <v>7.0381080517692695E-5</v>
      </c>
      <c r="H429" s="1">
        <v>7.0173305967723699E-5</v>
      </c>
      <c r="I429" s="1">
        <v>7.0684065537864906E-5</v>
      </c>
      <c r="J429" s="1">
        <v>8.2249843296754402E-7</v>
      </c>
      <c r="K429" s="1">
        <v>5.7563103012418896E-7</v>
      </c>
      <c r="L429" s="1">
        <v>1.1635253490793201E-6</v>
      </c>
    </row>
    <row r="430" spans="1:12" hidden="1" outlineLevel="2" x14ac:dyDescent="0.25">
      <c r="A430" t="s">
        <v>260</v>
      </c>
      <c r="B430">
        <v>215</v>
      </c>
      <c r="C430">
        <v>5</v>
      </c>
      <c r="D430">
        <v>32</v>
      </c>
      <c r="E430">
        <v>8</v>
      </c>
      <c r="F430" t="s">
        <v>14</v>
      </c>
      <c r="G430" s="1">
        <v>1.2931689974525601E-4</v>
      </c>
      <c r="H430" s="1">
        <v>1.2860502890384501E-4</v>
      </c>
      <c r="I430" s="1">
        <v>1.3070064683919601E-4</v>
      </c>
      <c r="J430" s="1">
        <v>3.3571642244158001E-6</v>
      </c>
      <c r="K430" s="1">
        <v>1.9666702991184001E-6</v>
      </c>
      <c r="L430" s="1">
        <v>5.8476187950505698E-6</v>
      </c>
    </row>
    <row r="431" spans="1:12" hidden="1" outlineLevel="2" x14ac:dyDescent="0.25">
      <c r="A431" t="s">
        <v>285</v>
      </c>
      <c r="B431">
        <v>120</v>
      </c>
      <c r="C431">
        <v>3</v>
      </c>
      <c r="D431">
        <v>8</v>
      </c>
      <c r="E431">
        <v>8</v>
      </c>
      <c r="F431" t="s">
        <v>14</v>
      </c>
      <c r="G431" s="1">
        <v>5.8516607498193501E-5</v>
      </c>
      <c r="H431" s="1">
        <v>5.8260803066535303E-5</v>
      </c>
      <c r="I431" s="1">
        <v>5.9004929751381197E-5</v>
      </c>
      <c r="J431" s="1">
        <v>1.1442174157685E-6</v>
      </c>
      <c r="K431" s="1">
        <v>6.3425832390520105E-7</v>
      </c>
      <c r="L431" s="1">
        <v>2.2051183949033499E-6</v>
      </c>
    </row>
    <row r="432" spans="1:12" hidden="1" outlineLevel="2" x14ac:dyDescent="0.25">
      <c r="A432" t="s">
        <v>336</v>
      </c>
      <c r="B432">
        <v>124</v>
      </c>
      <c r="C432">
        <v>3</v>
      </c>
      <c r="D432">
        <v>8</v>
      </c>
      <c r="E432">
        <v>8</v>
      </c>
      <c r="F432" t="s">
        <v>14</v>
      </c>
      <c r="G432" s="1">
        <v>5.2311619583694803E-5</v>
      </c>
      <c r="H432" s="1">
        <v>5.21524609485967E-5</v>
      </c>
      <c r="I432" s="1">
        <v>5.2531225390309602E-5</v>
      </c>
      <c r="J432" s="1">
        <v>6.4747295242171502E-7</v>
      </c>
      <c r="K432" s="1">
        <v>4.7715744533862997E-7</v>
      </c>
      <c r="L432" s="1">
        <v>1.00364894611269E-6</v>
      </c>
    </row>
    <row r="433" spans="1:12" hidden="1" outlineLevel="2" x14ac:dyDescent="0.25">
      <c r="A433" t="s">
        <v>339</v>
      </c>
      <c r="B433">
        <v>137</v>
      </c>
      <c r="C433">
        <v>3</v>
      </c>
      <c r="D433">
        <v>8</v>
      </c>
      <c r="E433">
        <v>8</v>
      </c>
      <c r="F433" t="s">
        <v>14</v>
      </c>
      <c r="G433" s="1">
        <v>7.34876887231447E-5</v>
      </c>
      <c r="H433" s="1">
        <v>7.3263078860444697E-5</v>
      </c>
      <c r="I433" s="1">
        <v>7.3678385255663005E-5</v>
      </c>
      <c r="J433" s="1">
        <v>7.0182977010891699E-7</v>
      </c>
      <c r="K433" s="1">
        <v>5.7807397611520205E-7</v>
      </c>
      <c r="L433" s="1">
        <v>9.46745079137602E-7</v>
      </c>
    </row>
    <row r="434" spans="1:12" hidden="1" outlineLevel="2" x14ac:dyDescent="0.25">
      <c r="A434" t="s">
        <v>344</v>
      </c>
      <c r="B434">
        <v>457</v>
      </c>
      <c r="C434">
        <v>3</v>
      </c>
      <c r="D434">
        <v>8</v>
      </c>
      <c r="E434">
        <v>8</v>
      </c>
      <c r="F434" t="s">
        <v>14</v>
      </c>
      <c r="G434" s="1">
        <v>6.6671746223704903E-4</v>
      </c>
      <c r="H434" s="1">
        <v>6.53172247153924E-4</v>
      </c>
      <c r="I434" s="1">
        <v>6.8480772169809804E-4</v>
      </c>
      <c r="J434" s="1">
        <v>5.5438236467569003E-5</v>
      </c>
      <c r="K434" s="1">
        <v>4.56263605229701E-5</v>
      </c>
      <c r="L434" s="1">
        <v>7.4071644615414598E-5</v>
      </c>
    </row>
    <row r="435" spans="1:12" hidden="1" outlineLevel="2" x14ac:dyDescent="0.25">
      <c r="A435" t="s">
        <v>350</v>
      </c>
      <c r="B435">
        <v>208</v>
      </c>
      <c r="C435">
        <v>3</v>
      </c>
      <c r="D435">
        <v>8</v>
      </c>
      <c r="E435">
        <v>8</v>
      </c>
      <c r="F435" t="s">
        <v>14</v>
      </c>
      <c r="G435" s="1">
        <v>2.8385958272596001E-4</v>
      </c>
      <c r="H435" s="1">
        <v>2.7612836405496298E-4</v>
      </c>
      <c r="I435" s="1">
        <v>2.93588486072765E-4</v>
      </c>
      <c r="J435" s="1">
        <v>2.9233578766997899E-5</v>
      </c>
      <c r="K435" s="1">
        <v>2.4328495769163202E-5</v>
      </c>
      <c r="L435" s="1">
        <v>3.8721464358894799E-5</v>
      </c>
    </row>
    <row r="436" spans="1:12" hidden="1" outlineLevel="2" x14ac:dyDescent="0.25">
      <c r="A436" t="s">
        <v>351</v>
      </c>
      <c r="B436">
        <v>223</v>
      </c>
      <c r="C436">
        <v>3</v>
      </c>
      <c r="D436">
        <v>8</v>
      </c>
      <c r="E436">
        <v>8</v>
      </c>
      <c r="F436" t="s">
        <v>14</v>
      </c>
      <c r="G436" s="1">
        <v>6.8080115489336796E-4</v>
      </c>
      <c r="H436" s="1">
        <v>6.6176442841144804E-4</v>
      </c>
      <c r="I436" s="1">
        <v>7.0486530454945504E-4</v>
      </c>
      <c r="J436" s="1">
        <v>7.4296040524145002E-5</v>
      </c>
      <c r="K436" s="1">
        <v>5.8948784060643199E-5</v>
      </c>
      <c r="L436" s="1">
        <v>9.6973446521648996E-5</v>
      </c>
    </row>
    <row r="437" spans="1:12" hidden="1" outlineLevel="2" x14ac:dyDescent="0.25">
      <c r="A437" t="s">
        <v>354</v>
      </c>
      <c r="B437">
        <v>681</v>
      </c>
      <c r="C437">
        <v>3</v>
      </c>
      <c r="D437">
        <v>8</v>
      </c>
      <c r="E437">
        <v>8</v>
      </c>
      <c r="F437" t="s">
        <v>14</v>
      </c>
      <c r="G437" s="1">
        <v>9.8878697210110899E-4</v>
      </c>
      <c r="H437" s="1">
        <v>9.6326278676762598E-4</v>
      </c>
      <c r="I437" s="1">
        <v>1.0255734816634499E-3</v>
      </c>
      <c r="J437" s="1">
        <v>1.01988967746116E-4</v>
      </c>
      <c r="K437" s="1">
        <v>7.68552808144057E-5</v>
      </c>
      <c r="L437" s="1">
        <v>1.35287979392899E-4</v>
      </c>
    </row>
    <row r="438" spans="1:12" hidden="1" outlineLevel="2" x14ac:dyDescent="0.25">
      <c r="A438" t="s">
        <v>361</v>
      </c>
      <c r="B438">
        <v>384</v>
      </c>
      <c r="C438">
        <v>3</v>
      </c>
      <c r="D438">
        <v>8</v>
      </c>
      <c r="E438">
        <v>8</v>
      </c>
      <c r="F438" t="s">
        <v>14</v>
      </c>
      <c r="G438" s="1">
        <v>4.0490100725515599E-4</v>
      </c>
      <c r="H438" s="1">
        <v>4.0316474502575199E-4</v>
      </c>
      <c r="I438" s="1">
        <v>4.0848435390013698E-4</v>
      </c>
      <c r="J438" s="1">
        <v>7.7262083488604407E-6</v>
      </c>
      <c r="K438" s="1">
        <v>4.4713279062107597E-6</v>
      </c>
      <c r="L438" s="1">
        <v>1.5146614226918E-5</v>
      </c>
    </row>
    <row r="439" spans="1:12" hidden="1" outlineLevel="2" x14ac:dyDescent="0.25">
      <c r="A439" t="s">
        <v>382</v>
      </c>
      <c r="B439">
        <v>158</v>
      </c>
      <c r="C439">
        <v>3</v>
      </c>
      <c r="D439">
        <v>8</v>
      </c>
      <c r="E439">
        <v>8</v>
      </c>
      <c r="F439" t="s">
        <v>14</v>
      </c>
      <c r="G439" s="1">
        <v>9.0056048166956094E-5</v>
      </c>
      <c r="H439" s="1">
        <v>8.9337390034155705E-5</v>
      </c>
      <c r="I439" s="1">
        <v>9.1670563515085501E-5</v>
      </c>
      <c r="J439" s="1">
        <v>3.41811096332321E-6</v>
      </c>
      <c r="K439" s="1">
        <v>1.89961901443715E-6</v>
      </c>
      <c r="L439" s="1">
        <v>6.3711937948918497E-6</v>
      </c>
    </row>
    <row r="440" spans="1:12" hidden="1" outlineLevel="2" x14ac:dyDescent="0.25">
      <c r="A440" t="s">
        <v>386</v>
      </c>
      <c r="B440">
        <v>286</v>
      </c>
      <c r="C440">
        <v>3</v>
      </c>
      <c r="D440">
        <v>8</v>
      </c>
      <c r="E440">
        <v>8</v>
      </c>
      <c r="F440" t="s">
        <v>14</v>
      </c>
      <c r="G440" s="1">
        <v>2.2635910966701701E-4</v>
      </c>
      <c r="H440" s="1">
        <v>2.25173248959643E-4</v>
      </c>
      <c r="I440" s="1">
        <v>2.2809779108687501E-4</v>
      </c>
      <c r="J440" s="1">
        <v>4.6449311216124996E-6</v>
      </c>
      <c r="K440" s="1">
        <v>3.4058103726051699E-6</v>
      </c>
      <c r="L440" s="1">
        <v>6.51932259397707E-6</v>
      </c>
    </row>
    <row r="441" spans="1:12" hidden="1" outlineLevel="2" x14ac:dyDescent="0.25">
      <c r="A441" t="s">
        <v>390</v>
      </c>
      <c r="B441">
        <v>356</v>
      </c>
      <c r="C441">
        <v>3</v>
      </c>
      <c r="D441">
        <v>8</v>
      </c>
      <c r="E441">
        <v>8</v>
      </c>
      <c r="F441" t="s">
        <v>14</v>
      </c>
      <c r="G441" s="1">
        <v>5.80492547263011E-4</v>
      </c>
      <c r="H441" s="1">
        <v>5.6531458783085704E-4</v>
      </c>
      <c r="I441" s="1">
        <v>6.0034810822471695E-4</v>
      </c>
      <c r="J441" s="1">
        <v>5.8742805783067902E-5</v>
      </c>
      <c r="K441" s="1">
        <v>4.5553826022301797E-5</v>
      </c>
      <c r="L441" s="1">
        <v>8.0059306414081202E-5</v>
      </c>
    </row>
    <row r="442" spans="1:12" hidden="1" outlineLevel="2" x14ac:dyDescent="0.25">
      <c r="A442" t="s">
        <v>471</v>
      </c>
      <c r="B442">
        <v>137</v>
      </c>
      <c r="C442">
        <v>4</v>
      </c>
      <c r="D442">
        <v>16</v>
      </c>
      <c r="E442">
        <v>8</v>
      </c>
      <c r="F442" t="s">
        <v>14</v>
      </c>
      <c r="G442" s="1">
        <v>5.8166887488195203E-5</v>
      </c>
      <c r="H442" s="1">
        <v>5.7997014634801997E-5</v>
      </c>
      <c r="I442" s="1">
        <v>5.8328854348069302E-5</v>
      </c>
      <c r="J442" s="1">
        <v>5.6780477131796403E-7</v>
      </c>
      <c r="K442" s="1">
        <v>4.8314242357579799E-7</v>
      </c>
      <c r="L442" s="1">
        <v>7.1226257031641403E-7</v>
      </c>
    </row>
    <row r="443" spans="1:12" hidden="1" outlineLevel="2" x14ac:dyDescent="0.25">
      <c r="A443" t="s">
        <v>478</v>
      </c>
      <c r="B443">
        <v>139</v>
      </c>
      <c r="C443">
        <v>4</v>
      </c>
      <c r="D443">
        <v>16</v>
      </c>
      <c r="E443">
        <v>8</v>
      </c>
      <c r="F443" t="s">
        <v>14</v>
      </c>
      <c r="G443" s="1">
        <v>1.2903349829238801E-4</v>
      </c>
      <c r="H443" s="1">
        <v>1.2856054237445099E-4</v>
      </c>
      <c r="I443" s="1">
        <v>1.2980508598585001E-4</v>
      </c>
      <c r="J443" s="1">
        <v>2.0673913885529901E-6</v>
      </c>
      <c r="K443" s="1">
        <v>1.46942496568346E-6</v>
      </c>
      <c r="L443" s="1">
        <v>2.8826738208547802E-6</v>
      </c>
    </row>
    <row r="444" spans="1:12" hidden="1" outlineLevel="2" x14ac:dyDescent="0.25">
      <c r="A444" t="s">
        <v>482</v>
      </c>
      <c r="B444">
        <v>140</v>
      </c>
      <c r="C444">
        <v>3</v>
      </c>
      <c r="D444">
        <v>8</v>
      </c>
      <c r="E444">
        <v>8</v>
      </c>
      <c r="F444" t="s">
        <v>14</v>
      </c>
      <c r="G444" s="1">
        <v>6.8565194547805198E-5</v>
      </c>
      <c r="H444" s="1">
        <v>6.8375861257340505E-5</v>
      </c>
      <c r="I444" s="1">
        <v>6.8769554746728499E-5</v>
      </c>
      <c r="J444" s="1">
        <v>6.3388552679434495E-7</v>
      </c>
      <c r="K444" s="1">
        <v>5.1584224161351297E-7</v>
      </c>
      <c r="L444" s="1">
        <v>8.7666764666050503E-7</v>
      </c>
    </row>
    <row r="445" spans="1:12" hidden="1" outlineLevel="2" x14ac:dyDescent="0.25">
      <c r="A445" t="s">
        <v>484</v>
      </c>
      <c r="B445">
        <v>178</v>
      </c>
      <c r="C445">
        <v>3</v>
      </c>
      <c r="D445">
        <v>8</v>
      </c>
      <c r="E445">
        <v>8</v>
      </c>
      <c r="F445" t="s">
        <v>14</v>
      </c>
      <c r="G445" s="1">
        <v>7.3709714144039296E-5</v>
      </c>
      <c r="H445" s="1">
        <v>7.3479345665503998E-5</v>
      </c>
      <c r="I445" s="1">
        <v>7.3963757705375801E-5</v>
      </c>
      <c r="J445" s="1">
        <v>7.9536728072649798E-7</v>
      </c>
      <c r="K445" s="1">
        <v>6.6875188847577801E-7</v>
      </c>
      <c r="L445" s="1">
        <v>9.72457635195341E-7</v>
      </c>
    </row>
    <row r="446" spans="1:12" outlineLevel="1" collapsed="1" x14ac:dyDescent="0.25">
      <c r="E446" s="2">
        <v>8</v>
      </c>
      <c r="G446" s="1">
        <f>SUBTOTAL(1,G427:G445)</f>
        <v>2.7058034783999078E-4</v>
      </c>
      <c r="H446" s="1"/>
      <c r="I446" s="1"/>
      <c r="J446" s="1"/>
      <c r="K446" s="1"/>
      <c r="L446" s="1"/>
    </row>
    <row r="447" spans="1:12" hidden="1" outlineLevel="2" x14ac:dyDescent="0.25">
      <c r="A447" t="s">
        <v>85</v>
      </c>
      <c r="B447">
        <v>117</v>
      </c>
      <c r="C447">
        <v>5</v>
      </c>
      <c r="D447">
        <v>32</v>
      </c>
      <c r="E447">
        <v>12</v>
      </c>
      <c r="F447" t="s">
        <v>14</v>
      </c>
      <c r="G447" s="1">
        <v>7.2946609414761794E-5</v>
      </c>
      <c r="H447" s="1">
        <v>7.2419362902767704E-5</v>
      </c>
      <c r="I447" s="1">
        <v>7.3730203571130006E-5</v>
      </c>
      <c r="J447" s="1">
        <v>2.1336057800561701E-6</v>
      </c>
      <c r="K447" s="1">
        <v>1.49344214945377E-6</v>
      </c>
      <c r="L447" s="1">
        <v>2.8654270616525198E-6</v>
      </c>
    </row>
    <row r="448" spans="1:12" hidden="1" outlineLevel="2" x14ac:dyDescent="0.25">
      <c r="A448" t="s">
        <v>98</v>
      </c>
      <c r="B448">
        <v>191</v>
      </c>
      <c r="C448">
        <v>5</v>
      </c>
      <c r="D448">
        <v>32</v>
      </c>
      <c r="E448">
        <v>12</v>
      </c>
      <c r="F448" t="s">
        <v>14</v>
      </c>
      <c r="G448" s="1">
        <v>4.3651167623300698E-4</v>
      </c>
      <c r="H448" s="1">
        <v>4.34578637992632E-4</v>
      </c>
      <c r="I448" s="1">
        <v>4.3977702839941501E-4</v>
      </c>
      <c r="J448" s="1">
        <v>8.7887488515420296E-6</v>
      </c>
      <c r="K448" s="1">
        <v>6.2692044380075897E-6</v>
      </c>
      <c r="L448" s="1">
        <v>1.30264729831738E-5</v>
      </c>
    </row>
    <row r="449" spans="1:12" hidden="1" outlineLevel="2" x14ac:dyDescent="0.25">
      <c r="A449" t="s">
        <v>384</v>
      </c>
      <c r="B449">
        <v>491</v>
      </c>
      <c r="C449">
        <v>4</v>
      </c>
      <c r="D449">
        <v>16</v>
      </c>
      <c r="E449">
        <v>12</v>
      </c>
      <c r="F449" t="s">
        <v>14</v>
      </c>
      <c r="G449" s="1">
        <v>7.9851563197562599E-4</v>
      </c>
      <c r="H449" s="1">
        <v>7.9480835723719895E-4</v>
      </c>
      <c r="I449" s="1">
        <v>8.0424029497140799E-4</v>
      </c>
      <c r="J449" s="1">
        <v>1.469799325428E-5</v>
      </c>
      <c r="K449" s="1">
        <v>9.3042409031596806E-6</v>
      </c>
      <c r="L449" s="1">
        <v>2.2365581879357499E-5</v>
      </c>
    </row>
    <row r="450" spans="1:12" hidden="1" outlineLevel="2" x14ac:dyDescent="0.25">
      <c r="A450" t="s">
        <v>466</v>
      </c>
      <c r="B450">
        <v>178</v>
      </c>
      <c r="C450">
        <v>4</v>
      </c>
      <c r="D450">
        <v>16</v>
      </c>
      <c r="E450">
        <v>12</v>
      </c>
      <c r="F450" t="s">
        <v>14</v>
      </c>
      <c r="G450" s="1">
        <v>1.6594876858153299E-4</v>
      </c>
      <c r="H450" s="1">
        <v>1.6544942977394299E-4</v>
      </c>
      <c r="I450" s="1">
        <v>1.6670291412676399E-4</v>
      </c>
      <c r="J450" s="1">
        <v>2.0976744912191699E-6</v>
      </c>
      <c r="K450" s="1">
        <v>1.48105003379839E-6</v>
      </c>
      <c r="L450" s="1">
        <v>3.0904273425064499E-6</v>
      </c>
    </row>
    <row r="451" spans="1:12" outlineLevel="1" collapsed="1" x14ac:dyDescent="0.25">
      <c r="E451" s="2">
        <v>12</v>
      </c>
      <c r="G451" s="1">
        <f>SUBTOTAL(1,G447:G450)</f>
        <v>3.6848067155123196E-4</v>
      </c>
      <c r="H451" s="1"/>
      <c r="I451" s="1"/>
      <c r="J451" s="1"/>
      <c r="K451" s="1"/>
      <c r="L451" s="1"/>
    </row>
    <row r="452" spans="1:12" hidden="1" outlineLevel="2" x14ac:dyDescent="0.25">
      <c r="A452" t="s">
        <v>19</v>
      </c>
      <c r="B452">
        <v>806</v>
      </c>
      <c r="C452">
        <v>4</v>
      </c>
      <c r="D452">
        <v>16</v>
      </c>
      <c r="E452">
        <v>16</v>
      </c>
      <c r="F452" t="s">
        <v>14</v>
      </c>
      <c r="G452" s="1">
        <v>2.6356563777920399E-3</v>
      </c>
      <c r="H452" s="1">
        <v>2.6229637322142301E-3</v>
      </c>
      <c r="I452" s="1">
        <v>2.65377738662097E-3</v>
      </c>
      <c r="J452" s="1">
        <v>4.8416082461950102E-5</v>
      </c>
      <c r="K452" s="1">
        <v>3.4749235806126702E-5</v>
      </c>
      <c r="L452" s="1">
        <v>7.2111745585744201E-5</v>
      </c>
    </row>
    <row r="453" spans="1:12" hidden="1" outlineLevel="2" x14ac:dyDescent="0.25">
      <c r="A453" t="s">
        <v>20</v>
      </c>
      <c r="B453">
        <v>152</v>
      </c>
      <c r="C453">
        <v>4</v>
      </c>
      <c r="D453">
        <v>16</v>
      </c>
      <c r="E453">
        <v>16</v>
      </c>
      <c r="F453" t="s">
        <v>14</v>
      </c>
      <c r="G453" s="1">
        <v>1.74882569091761E-4</v>
      </c>
      <c r="H453" s="1">
        <v>1.73566918582576E-4</v>
      </c>
      <c r="I453" s="1">
        <v>1.7721309605095E-4</v>
      </c>
      <c r="J453" s="1">
        <v>6.1171561024190296E-6</v>
      </c>
      <c r="K453" s="1">
        <v>3.8854066157811203E-6</v>
      </c>
      <c r="L453" s="1">
        <v>1.02264316616758E-5</v>
      </c>
    </row>
    <row r="454" spans="1:12" hidden="1" outlineLevel="2" x14ac:dyDescent="0.25">
      <c r="A454" t="s">
        <v>23</v>
      </c>
      <c r="B454">
        <v>193</v>
      </c>
      <c r="C454">
        <v>5</v>
      </c>
      <c r="D454">
        <v>32</v>
      </c>
      <c r="E454">
        <v>16</v>
      </c>
      <c r="F454" t="s">
        <v>14</v>
      </c>
      <c r="G454" s="1">
        <v>6.1614871868521902E-3</v>
      </c>
      <c r="H454" s="1">
        <v>6.1355796544856596E-3</v>
      </c>
      <c r="I454" s="1">
        <v>6.2014034067493003E-3</v>
      </c>
      <c r="J454" s="1">
        <v>9.86187715731521E-5</v>
      </c>
      <c r="K454" s="1">
        <v>6.9515234963539498E-5</v>
      </c>
      <c r="L454" s="1">
        <v>1.4995461658660699E-4</v>
      </c>
    </row>
    <row r="455" spans="1:12" hidden="1" outlineLevel="2" x14ac:dyDescent="0.25">
      <c r="A455" t="s">
        <v>146</v>
      </c>
      <c r="B455">
        <v>273</v>
      </c>
      <c r="C455">
        <v>4</v>
      </c>
      <c r="D455">
        <v>16</v>
      </c>
      <c r="E455">
        <v>16</v>
      </c>
      <c r="F455" t="s">
        <v>14</v>
      </c>
      <c r="G455" s="1">
        <v>7.6330743023474298E-4</v>
      </c>
      <c r="H455" s="1">
        <v>7.5929013267389902E-4</v>
      </c>
      <c r="I455" s="1">
        <v>7.6861549974649999E-4</v>
      </c>
      <c r="J455" s="1">
        <v>1.6177308783222601E-5</v>
      </c>
      <c r="K455" s="1">
        <v>1.1338503425584599E-5</v>
      </c>
      <c r="L455" s="1">
        <v>2.2794320347407901E-5</v>
      </c>
    </row>
    <row r="456" spans="1:12" hidden="1" outlineLevel="2" x14ac:dyDescent="0.25">
      <c r="A456" t="s">
        <v>153</v>
      </c>
      <c r="B456">
        <v>1604</v>
      </c>
      <c r="C456">
        <v>4</v>
      </c>
      <c r="D456">
        <v>16</v>
      </c>
      <c r="E456">
        <v>16</v>
      </c>
      <c r="F456" t="s">
        <v>14</v>
      </c>
      <c r="G456" s="1">
        <v>8.8770779928854002E-2</v>
      </c>
      <c r="H456" s="1">
        <v>8.7837012178885399E-2</v>
      </c>
      <c r="I456" s="1">
        <v>8.9755958029833993E-2</v>
      </c>
      <c r="J456" s="1">
        <v>1.6996657462747501E-3</v>
      </c>
      <c r="K456" s="1">
        <v>1.3267347584617799E-3</v>
      </c>
      <c r="L456" s="1">
        <v>2.2222625836135798E-3</v>
      </c>
    </row>
    <row r="457" spans="1:12" hidden="1" outlineLevel="2" x14ac:dyDescent="0.25">
      <c r="A457" t="s">
        <v>162</v>
      </c>
      <c r="B457">
        <v>272</v>
      </c>
      <c r="C457">
        <v>4</v>
      </c>
      <c r="D457">
        <v>16</v>
      </c>
      <c r="E457">
        <v>16</v>
      </c>
      <c r="F457" t="s">
        <v>14</v>
      </c>
      <c r="G457" s="1">
        <v>8.4898320076644805E-4</v>
      </c>
      <c r="H457" s="1">
        <v>8.3857060769892402E-4</v>
      </c>
      <c r="I457" s="1">
        <v>8.7859669164816597E-4</v>
      </c>
      <c r="J457" s="1">
        <v>5.7646454846228197E-5</v>
      </c>
      <c r="K457" s="1">
        <v>2.1704464433399E-5</v>
      </c>
      <c r="L457" s="1">
        <v>1.0520618480548801E-4</v>
      </c>
    </row>
    <row r="458" spans="1:12" hidden="1" outlineLevel="2" x14ac:dyDescent="0.25">
      <c r="A458" t="s">
        <v>163</v>
      </c>
      <c r="B458">
        <v>158</v>
      </c>
      <c r="C458">
        <v>4</v>
      </c>
      <c r="D458">
        <v>16</v>
      </c>
      <c r="E458">
        <v>16</v>
      </c>
      <c r="F458" t="s">
        <v>14</v>
      </c>
      <c r="G458" s="1">
        <v>1.50453125823774E-4</v>
      </c>
      <c r="H458" s="1">
        <v>1.48795732683891E-4</v>
      </c>
      <c r="I458" s="1">
        <v>1.57358738073343E-4</v>
      </c>
      <c r="J458" s="1">
        <v>9.6935487824763406E-6</v>
      </c>
      <c r="K458" s="1">
        <v>1.9946192058351902E-6</v>
      </c>
      <c r="L458" s="1">
        <v>2.1946491580029202E-5</v>
      </c>
    </row>
    <row r="459" spans="1:12" hidden="1" outlineLevel="2" x14ac:dyDescent="0.25">
      <c r="A459" t="s">
        <v>291</v>
      </c>
      <c r="B459">
        <v>151</v>
      </c>
      <c r="C459">
        <v>4</v>
      </c>
      <c r="D459">
        <v>16</v>
      </c>
      <c r="E459">
        <v>16</v>
      </c>
      <c r="F459" t="s">
        <v>14</v>
      </c>
      <c r="G459" s="1">
        <v>1.7274824844762699E-4</v>
      </c>
      <c r="H459" s="1">
        <v>1.71649444024176E-4</v>
      </c>
      <c r="I459" s="1">
        <v>1.74278665407416E-4</v>
      </c>
      <c r="J459" s="1">
        <v>4.2383124017808696E-6</v>
      </c>
      <c r="K459" s="1">
        <v>3.30380043942144E-6</v>
      </c>
      <c r="L459" s="1">
        <v>6.5160646829361499E-6</v>
      </c>
    </row>
    <row r="460" spans="1:12" hidden="1" outlineLevel="2" x14ac:dyDescent="0.25">
      <c r="A460" t="s">
        <v>292</v>
      </c>
      <c r="B460">
        <v>135</v>
      </c>
      <c r="C460">
        <v>4</v>
      </c>
      <c r="D460">
        <v>16</v>
      </c>
      <c r="E460">
        <v>16</v>
      </c>
      <c r="F460" t="s">
        <v>14</v>
      </c>
      <c r="G460" s="1">
        <v>3.2836884555584301E-4</v>
      </c>
      <c r="H460" s="1">
        <v>3.23154400503577E-4</v>
      </c>
      <c r="I460" s="1">
        <v>3.3833101997772199E-4</v>
      </c>
      <c r="J460" s="1">
        <v>2.2139802856870401E-5</v>
      </c>
      <c r="K460" s="1">
        <v>1.3720224681022799E-5</v>
      </c>
      <c r="L460" s="1">
        <v>3.4744222472631502E-5</v>
      </c>
    </row>
    <row r="461" spans="1:12" hidden="1" outlineLevel="2" x14ac:dyDescent="0.25">
      <c r="A461" t="s">
        <v>324</v>
      </c>
      <c r="B461">
        <v>193</v>
      </c>
      <c r="C461">
        <v>4</v>
      </c>
      <c r="D461">
        <v>16</v>
      </c>
      <c r="E461">
        <v>16</v>
      </c>
      <c r="F461" t="s">
        <v>14</v>
      </c>
      <c r="G461" s="1">
        <v>1.7928319993524999E-4</v>
      </c>
      <c r="H461" s="1">
        <v>1.78774711928391E-4</v>
      </c>
      <c r="I461" s="1">
        <v>1.79741937133845E-4</v>
      </c>
      <c r="J461" s="1">
        <v>1.6501129568709001E-6</v>
      </c>
      <c r="K461" s="1">
        <v>1.42865285182671E-6</v>
      </c>
      <c r="L461" s="1">
        <v>2.0110599843182902E-6</v>
      </c>
    </row>
    <row r="462" spans="1:12" hidden="1" outlineLevel="2" x14ac:dyDescent="0.25">
      <c r="A462" t="s">
        <v>393</v>
      </c>
      <c r="B462">
        <v>477</v>
      </c>
      <c r="C462">
        <v>4</v>
      </c>
      <c r="D462">
        <v>16</v>
      </c>
      <c r="E462">
        <v>16</v>
      </c>
      <c r="F462" t="s">
        <v>14</v>
      </c>
      <c r="G462" s="1">
        <v>3.3401470164432902E-3</v>
      </c>
      <c r="H462" s="1">
        <v>3.3289894126612798E-3</v>
      </c>
      <c r="I462" s="1">
        <v>3.3550376906166602E-3</v>
      </c>
      <c r="J462" s="1">
        <v>4.2293606091929598E-5</v>
      </c>
      <c r="K462" s="1">
        <v>3.1207738047230001E-5</v>
      </c>
      <c r="L462" s="1">
        <v>6.2816012496261095E-5</v>
      </c>
    </row>
    <row r="463" spans="1:12" hidden="1" outlineLevel="2" x14ac:dyDescent="0.25">
      <c r="A463" t="s">
        <v>428</v>
      </c>
      <c r="B463">
        <v>250</v>
      </c>
      <c r="C463">
        <v>4</v>
      </c>
      <c r="D463">
        <v>16</v>
      </c>
      <c r="E463">
        <v>16</v>
      </c>
      <c r="F463" t="s">
        <v>14</v>
      </c>
      <c r="G463" s="1">
        <v>4.2014761806102499E-4</v>
      </c>
      <c r="H463" s="1">
        <v>4.17580589780805E-4</v>
      </c>
      <c r="I463" s="1">
        <v>4.2617636197011302E-4</v>
      </c>
      <c r="J463" s="1">
        <v>1.24718958108836E-5</v>
      </c>
      <c r="K463" s="1">
        <v>5.4767881987597E-6</v>
      </c>
      <c r="L463" s="1">
        <v>2.3737001300103901E-5</v>
      </c>
    </row>
    <row r="464" spans="1:12" hidden="1" outlineLevel="2" x14ac:dyDescent="0.25">
      <c r="A464" t="s">
        <v>452</v>
      </c>
      <c r="B464">
        <v>164</v>
      </c>
      <c r="C464">
        <v>3</v>
      </c>
      <c r="D464">
        <v>8</v>
      </c>
      <c r="E464">
        <v>16</v>
      </c>
      <c r="F464" t="s">
        <v>14</v>
      </c>
      <c r="G464" s="1">
        <v>1.6603785609320201E-4</v>
      </c>
      <c r="H464" s="1">
        <v>1.6480309377438299E-4</v>
      </c>
      <c r="I464" s="1">
        <v>1.6835890516616499E-4</v>
      </c>
      <c r="J464" s="1">
        <v>5.5594464773000398E-6</v>
      </c>
      <c r="K464" s="1">
        <v>3.41055320762428E-6</v>
      </c>
      <c r="L464" s="1">
        <v>7.7595985818222192E-6</v>
      </c>
    </row>
    <row r="465" spans="1:12" outlineLevel="1" collapsed="1" x14ac:dyDescent="0.25">
      <c r="E465" s="2">
        <v>16</v>
      </c>
      <c r="G465" s="1">
        <f>SUBTOTAL(1,G452:G464)</f>
        <v>8.0086371233808618E-3</v>
      </c>
      <c r="H465" s="1"/>
      <c r="I465" s="1"/>
      <c r="J465" s="1"/>
      <c r="K465" s="1"/>
      <c r="L465" s="1"/>
    </row>
    <row r="466" spans="1:12" hidden="1" outlineLevel="2" x14ac:dyDescent="0.25">
      <c r="A466" t="s">
        <v>161</v>
      </c>
      <c r="B466">
        <v>329</v>
      </c>
      <c r="C466">
        <v>4</v>
      </c>
      <c r="D466">
        <v>16</v>
      </c>
      <c r="E466">
        <v>20</v>
      </c>
      <c r="F466" t="s">
        <v>14</v>
      </c>
      <c r="G466" s="1">
        <v>5.1990399626744002E-4</v>
      </c>
      <c r="H466" s="1">
        <v>5.1562633196517002E-4</v>
      </c>
      <c r="I466" s="1">
        <v>5.3359771481927801E-4</v>
      </c>
      <c r="J466" s="1">
        <v>2.2478704261553199E-5</v>
      </c>
      <c r="K466" s="1">
        <v>9.1171874332024995E-6</v>
      </c>
      <c r="L466" s="1">
        <v>4.3679933143615499E-5</v>
      </c>
    </row>
    <row r="467" spans="1:12" outlineLevel="1" collapsed="1" x14ac:dyDescent="0.25">
      <c r="E467" s="2">
        <v>20</v>
      </c>
      <c r="G467" s="1">
        <f>SUBTOTAL(1,G466:G466)</f>
        <v>5.1990399626744002E-4</v>
      </c>
      <c r="H467" s="1"/>
      <c r="I467" s="1"/>
      <c r="J467" s="1"/>
      <c r="K467" s="1"/>
      <c r="L467" s="1"/>
    </row>
    <row r="468" spans="1:12" hidden="1" outlineLevel="2" x14ac:dyDescent="0.25">
      <c r="A468" t="s">
        <v>380</v>
      </c>
      <c r="B468">
        <v>492</v>
      </c>
      <c r="C468">
        <v>5</v>
      </c>
      <c r="D468">
        <v>32</v>
      </c>
      <c r="E468">
        <v>24</v>
      </c>
      <c r="F468" t="s">
        <v>14</v>
      </c>
      <c r="G468" s="1">
        <v>1.3283635355923001E-3</v>
      </c>
      <c r="H468" s="1">
        <v>1.3219457485926301E-3</v>
      </c>
      <c r="I468" s="1">
        <v>1.33699454903002E-3</v>
      </c>
      <c r="J468" s="1">
        <v>2.3987614262600301E-5</v>
      </c>
      <c r="K468" s="1">
        <v>1.8812973138147002E-5</v>
      </c>
      <c r="L468" s="1">
        <v>2.98599519489214E-5</v>
      </c>
    </row>
    <row r="469" spans="1:12" hidden="1" outlineLevel="2" x14ac:dyDescent="0.25">
      <c r="A469" t="s">
        <v>381</v>
      </c>
      <c r="B469">
        <v>396</v>
      </c>
      <c r="C469">
        <v>5</v>
      </c>
      <c r="D469">
        <v>32</v>
      </c>
      <c r="E469">
        <v>24</v>
      </c>
      <c r="F469" t="s">
        <v>14</v>
      </c>
      <c r="G469" s="1">
        <v>1.04885843789961E-3</v>
      </c>
      <c r="H469" s="1">
        <v>1.03628850195044E-3</v>
      </c>
      <c r="I469" s="1">
        <v>1.06598574910057E-3</v>
      </c>
      <c r="J469" s="1">
        <v>5.3673241298765202E-5</v>
      </c>
      <c r="K469" s="1">
        <v>3.8518651219722502E-5</v>
      </c>
      <c r="L469" s="1">
        <v>7.1752093584109293E-5</v>
      </c>
    </row>
    <row r="470" spans="1:12" outlineLevel="1" collapsed="1" x14ac:dyDescent="0.25">
      <c r="E470" s="2">
        <v>24</v>
      </c>
      <c r="G470" s="1">
        <f>SUBTOTAL(1,G468:G469)</f>
        <v>1.188610986745955E-3</v>
      </c>
      <c r="H470" s="1"/>
      <c r="I470" s="1"/>
      <c r="J470" s="1"/>
      <c r="K470" s="1"/>
      <c r="L470" s="1"/>
    </row>
    <row r="471" spans="1:12" hidden="1" outlineLevel="2" x14ac:dyDescent="0.25">
      <c r="A471" t="s">
        <v>342</v>
      </c>
      <c r="B471">
        <v>127</v>
      </c>
      <c r="C471">
        <v>7</v>
      </c>
      <c r="D471">
        <v>128</v>
      </c>
      <c r="E471">
        <v>27</v>
      </c>
      <c r="F471" t="s">
        <v>14</v>
      </c>
      <c r="G471" s="1">
        <v>2.6488031300313198E-4</v>
      </c>
      <c r="H471" s="1">
        <v>2.5543255282043601E-4</v>
      </c>
      <c r="I471" s="1">
        <v>2.7845536721355702E-4</v>
      </c>
      <c r="J471" s="1">
        <v>3.7209649142189697E-5</v>
      </c>
      <c r="K471" s="1">
        <v>3.08106905767353E-5</v>
      </c>
      <c r="L471" s="1">
        <v>4.78161665231263E-5</v>
      </c>
    </row>
    <row r="472" spans="1:12" outlineLevel="1" collapsed="1" x14ac:dyDescent="0.25">
      <c r="E472" s="2">
        <v>27</v>
      </c>
      <c r="G472" s="1">
        <f>SUBTOTAL(1,G471:G471)</f>
        <v>2.6488031300313198E-4</v>
      </c>
      <c r="H472" s="1"/>
      <c r="I472" s="1"/>
      <c r="J472" s="1"/>
      <c r="K472" s="1"/>
      <c r="L472" s="1"/>
    </row>
    <row r="473" spans="1:12" hidden="1" outlineLevel="2" x14ac:dyDescent="0.25">
      <c r="A473" t="s">
        <v>421</v>
      </c>
      <c r="B473">
        <v>339</v>
      </c>
      <c r="C473">
        <v>8</v>
      </c>
      <c r="D473">
        <v>256</v>
      </c>
      <c r="E473">
        <v>29</v>
      </c>
      <c r="F473" t="s">
        <v>14</v>
      </c>
      <c r="G473" s="1">
        <v>1.0663053306641001E-3</v>
      </c>
      <c r="H473" s="1">
        <v>1.06162420075808E-3</v>
      </c>
      <c r="I473" s="1">
        <v>1.07275097969883E-3</v>
      </c>
      <c r="J473" s="1">
        <v>1.7569648261668101E-5</v>
      </c>
      <c r="K473" s="1">
        <v>1.29027698594658E-5</v>
      </c>
      <c r="L473" s="1">
        <v>2.38478205468671E-5</v>
      </c>
    </row>
    <row r="474" spans="1:12" outlineLevel="1" collapsed="1" x14ac:dyDescent="0.25">
      <c r="E474" s="2">
        <v>29</v>
      </c>
      <c r="G474" s="1">
        <f>SUBTOTAL(1,G473:G473)</f>
        <v>1.0663053306641001E-3</v>
      </c>
      <c r="H474" s="1"/>
      <c r="I474" s="1"/>
      <c r="J474" s="1"/>
      <c r="K474" s="1"/>
      <c r="L474" s="1"/>
    </row>
    <row r="475" spans="1:12" hidden="1" outlineLevel="2" x14ac:dyDescent="0.25">
      <c r="A475" t="s">
        <v>360</v>
      </c>
      <c r="B475">
        <v>577</v>
      </c>
      <c r="C475">
        <v>6</v>
      </c>
      <c r="D475">
        <v>64</v>
      </c>
      <c r="E475">
        <v>30</v>
      </c>
      <c r="F475" t="s">
        <v>14</v>
      </c>
      <c r="G475" s="1">
        <v>7.1074509424247003E-3</v>
      </c>
      <c r="H475" s="1">
        <v>7.0665065182316704E-3</v>
      </c>
      <c r="I475" s="1">
        <v>7.1695981612551604E-3</v>
      </c>
      <c r="J475" s="1">
        <v>1.4318910782078201E-4</v>
      </c>
      <c r="K475" s="1">
        <v>8.0950639009728597E-5</v>
      </c>
      <c r="L475" s="1">
        <v>2.1770639024848001E-4</v>
      </c>
    </row>
    <row r="476" spans="1:12" outlineLevel="1" collapsed="1" x14ac:dyDescent="0.25">
      <c r="E476" s="2">
        <v>30</v>
      </c>
      <c r="G476" s="1">
        <f>SUBTOTAL(1,G475:G475)</f>
        <v>7.1074509424247003E-3</v>
      </c>
      <c r="H476" s="1"/>
      <c r="I476" s="1"/>
      <c r="J476" s="1"/>
      <c r="K476" s="1"/>
      <c r="L476" s="1"/>
    </row>
    <row r="477" spans="1:12" hidden="1" outlineLevel="2" x14ac:dyDescent="0.25">
      <c r="A477" t="s">
        <v>83</v>
      </c>
      <c r="B477">
        <v>229</v>
      </c>
      <c r="C477">
        <v>5</v>
      </c>
      <c r="D477">
        <v>32</v>
      </c>
      <c r="E477">
        <v>32</v>
      </c>
      <c r="F477" t="s">
        <v>14</v>
      </c>
      <c r="G477" s="1">
        <v>4.23741750543845E-4</v>
      </c>
      <c r="H477" s="1">
        <v>4.2212208894830698E-4</v>
      </c>
      <c r="I477" s="1">
        <v>4.2671362067079E-4</v>
      </c>
      <c r="J477" s="1">
        <v>7.3883564946660603E-6</v>
      </c>
      <c r="K477" s="1">
        <v>4.1124986431050502E-6</v>
      </c>
      <c r="L477" s="1">
        <v>1.29256316182582E-5</v>
      </c>
    </row>
    <row r="478" spans="1:12" hidden="1" outlineLevel="2" x14ac:dyDescent="0.25">
      <c r="A478" t="s">
        <v>84</v>
      </c>
      <c r="B478">
        <v>256</v>
      </c>
      <c r="C478">
        <v>5</v>
      </c>
      <c r="D478">
        <v>32</v>
      </c>
      <c r="E478">
        <v>32</v>
      </c>
      <c r="F478" t="s">
        <v>14</v>
      </c>
      <c r="G478" s="1">
        <v>9.3569312351056498E-4</v>
      </c>
      <c r="H478" s="1">
        <v>9.3274732461779103E-4</v>
      </c>
      <c r="I478" s="1">
        <v>9.4175671008456903E-4</v>
      </c>
      <c r="J478" s="1">
        <v>1.4182806994548E-5</v>
      </c>
      <c r="K478" s="1">
        <v>8.24792590036692E-6</v>
      </c>
      <c r="L478" s="1">
        <v>2.57417825377402E-5</v>
      </c>
    </row>
    <row r="479" spans="1:12" hidden="1" outlineLevel="2" x14ac:dyDescent="0.25">
      <c r="A479" t="s">
        <v>304</v>
      </c>
      <c r="B479">
        <v>469</v>
      </c>
      <c r="C479">
        <v>5</v>
      </c>
      <c r="D479">
        <v>32</v>
      </c>
      <c r="E479">
        <v>32</v>
      </c>
      <c r="F479" t="s">
        <v>14</v>
      </c>
      <c r="G479" s="1">
        <v>2.7129436884702198E-3</v>
      </c>
      <c r="H479" s="1">
        <v>2.7031452769536298E-3</v>
      </c>
      <c r="I479" s="1">
        <v>2.7220449754583702E-3</v>
      </c>
      <c r="J479" s="1">
        <v>3.2173957197975801E-5</v>
      </c>
      <c r="K479" s="1">
        <v>2.61574927419756E-5</v>
      </c>
      <c r="L479" s="1">
        <v>4.3684392271270199E-5</v>
      </c>
    </row>
    <row r="480" spans="1:12" hidden="1" outlineLevel="2" x14ac:dyDescent="0.25">
      <c r="A480" t="s">
        <v>362</v>
      </c>
      <c r="B480">
        <v>119</v>
      </c>
      <c r="C480">
        <v>5</v>
      </c>
      <c r="D480">
        <v>32</v>
      </c>
      <c r="E480">
        <v>32</v>
      </c>
      <c r="F480" t="s">
        <v>14</v>
      </c>
      <c r="G480" s="1">
        <v>1.9821871599748399E-4</v>
      </c>
      <c r="H480" s="1">
        <v>1.9739668353813399E-4</v>
      </c>
      <c r="I480" s="1">
        <v>1.9964692759383699E-4</v>
      </c>
      <c r="J480" s="1">
        <v>3.71950109980857E-6</v>
      </c>
      <c r="K480" s="1">
        <v>2.0973379711108199E-6</v>
      </c>
      <c r="L480" s="1">
        <v>7.0977508513831898E-6</v>
      </c>
    </row>
    <row r="481" spans="1:12" hidden="1" outlineLevel="2" x14ac:dyDescent="0.25">
      <c r="A481" t="s">
        <v>391</v>
      </c>
      <c r="B481">
        <v>447</v>
      </c>
      <c r="C481">
        <v>5</v>
      </c>
      <c r="D481">
        <v>32</v>
      </c>
      <c r="E481">
        <v>32</v>
      </c>
      <c r="F481" t="s">
        <v>14</v>
      </c>
      <c r="G481" s="1">
        <v>2.2340825596377802E-3</v>
      </c>
      <c r="H481" s="1">
        <v>2.1927442025984501E-3</v>
      </c>
      <c r="I481" s="1">
        <v>2.2906891629191398E-3</v>
      </c>
      <c r="J481" s="1">
        <v>1.66432184664944E-4</v>
      </c>
      <c r="K481" s="1">
        <v>1.3338355851603799E-4</v>
      </c>
      <c r="L481" s="1">
        <v>2.4116577368292599E-4</v>
      </c>
    </row>
    <row r="482" spans="1:12" outlineLevel="1" collapsed="1" x14ac:dyDescent="0.25">
      <c r="E482" s="2">
        <v>32</v>
      </c>
      <c r="G482" s="1">
        <f>SUBTOTAL(1,G477:G481)</f>
        <v>1.3009359676319789E-3</v>
      </c>
      <c r="H482" s="1"/>
      <c r="I482" s="1"/>
      <c r="J482" s="1"/>
      <c r="K482" s="1"/>
      <c r="L482" s="1"/>
    </row>
    <row r="483" spans="1:12" hidden="1" outlineLevel="2" x14ac:dyDescent="0.25">
      <c r="A483" t="s">
        <v>91</v>
      </c>
      <c r="B483">
        <v>137</v>
      </c>
      <c r="C483">
        <v>7</v>
      </c>
      <c r="D483">
        <v>128</v>
      </c>
      <c r="E483">
        <v>36</v>
      </c>
      <c r="F483" t="s">
        <v>14</v>
      </c>
      <c r="G483" s="1">
        <v>2.6657454991384699E-4</v>
      </c>
      <c r="H483" s="1">
        <v>2.65847288846898E-4</v>
      </c>
      <c r="I483" s="1">
        <v>2.6743268237221397E-4</v>
      </c>
      <c r="J483" s="1">
        <v>2.6183506849572701E-6</v>
      </c>
      <c r="K483" s="1">
        <v>2.0144154657795302E-6</v>
      </c>
      <c r="L483" s="1">
        <v>3.5282303145780699E-6</v>
      </c>
    </row>
    <row r="484" spans="1:12" outlineLevel="1" collapsed="1" x14ac:dyDescent="0.25">
      <c r="E484" s="2">
        <v>36</v>
      </c>
      <c r="G484" s="1">
        <f>SUBTOTAL(1,G483:G483)</f>
        <v>2.6657454991384699E-4</v>
      </c>
      <c r="H484" s="1"/>
      <c r="I484" s="1"/>
      <c r="J484" s="1"/>
      <c r="K484" s="1"/>
      <c r="L484" s="1"/>
    </row>
    <row r="485" spans="1:12" hidden="1" outlineLevel="2" x14ac:dyDescent="0.25">
      <c r="A485" t="s">
        <v>238</v>
      </c>
      <c r="B485">
        <v>248</v>
      </c>
      <c r="C485">
        <v>5</v>
      </c>
      <c r="D485">
        <v>32</v>
      </c>
      <c r="E485">
        <v>43</v>
      </c>
      <c r="F485" t="s">
        <v>14</v>
      </c>
      <c r="G485" s="1">
        <v>8.7657418373257503E-4</v>
      </c>
      <c r="H485" s="1">
        <v>8.7308747084215903E-4</v>
      </c>
      <c r="I485" s="1">
        <v>8.8106635216094104E-4</v>
      </c>
      <c r="J485" s="1">
        <v>1.28769345768661E-5</v>
      </c>
      <c r="K485" s="1">
        <v>8.7979139052938705E-6</v>
      </c>
      <c r="L485" s="1">
        <v>2.0262165108784199E-5</v>
      </c>
    </row>
    <row r="486" spans="1:12" outlineLevel="1" collapsed="1" x14ac:dyDescent="0.25">
      <c r="E486" s="2">
        <v>43</v>
      </c>
      <c r="G486" s="1">
        <f>SUBTOTAL(1,G485:G485)</f>
        <v>8.7657418373257503E-4</v>
      </c>
      <c r="H486" s="1"/>
      <c r="I486" s="1"/>
      <c r="J486" s="1"/>
      <c r="K486" s="1"/>
      <c r="L486" s="1"/>
    </row>
    <row r="487" spans="1:12" hidden="1" outlineLevel="2" x14ac:dyDescent="0.25">
      <c r="A487" t="s">
        <v>164</v>
      </c>
      <c r="B487">
        <v>398</v>
      </c>
      <c r="C487">
        <v>6</v>
      </c>
      <c r="D487">
        <v>64</v>
      </c>
      <c r="E487">
        <v>48</v>
      </c>
      <c r="F487" t="s">
        <v>14</v>
      </c>
      <c r="G487" s="1">
        <v>3.3370046055869701E-3</v>
      </c>
      <c r="H487" s="1">
        <v>3.2964997871135601E-3</v>
      </c>
      <c r="I487" s="1">
        <v>3.44194796799688E-3</v>
      </c>
      <c r="J487" s="1">
        <v>1.9794468082272101E-4</v>
      </c>
      <c r="K487" s="1">
        <v>5.3024299546460301E-5</v>
      </c>
      <c r="L487" s="1">
        <v>3.31963486238511E-4</v>
      </c>
    </row>
    <row r="488" spans="1:12" hidden="1" outlineLevel="2" x14ac:dyDescent="0.25">
      <c r="A488" t="s">
        <v>290</v>
      </c>
      <c r="B488">
        <v>210</v>
      </c>
      <c r="C488">
        <v>7</v>
      </c>
      <c r="D488">
        <v>128</v>
      </c>
      <c r="E488">
        <v>48</v>
      </c>
      <c r="F488" t="s">
        <v>14</v>
      </c>
      <c r="G488" s="1">
        <v>1.1478427573107801E-3</v>
      </c>
      <c r="H488" s="1">
        <v>1.1348005018258099E-3</v>
      </c>
      <c r="I488" s="1">
        <v>1.1708780654194201E-3</v>
      </c>
      <c r="J488" s="1">
        <v>5.738871961169E-5</v>
      </c>
      <c r="K488" s="1">
        <v>3.4499707711951497E-5</v>
      </c>
      <c r="L488" s="1">
        <v>8.7938913921520694E-5</v>
      </c>
    </row>
    <row r="489" spans="1:12" outlineLevel="1" collapsed="1" x14ac:dyDescent="0.25">
      <c r="E489" s="2">
        <v>48</v>
      </c>
      <c r="G489" s="1">
        <f>SUBTOTAL(1,G487:G488)</f>
        <v>2.2424236814488751E-3</v>
      </c>
      <c r="H489" s="1"/>
      <c r="I489" s="1"/>
      <c r="J489" s="1"/>
      <c r="K489" s="1"/>
      <c r="L489" s="1"/>
    </row>
    <row r="490" spans="1:12" hidden="1" outlineLevel="2" x14ac:dyDescent="0.25">
      <c r="A490" t="s">
        <v>301</v>
      </c>
      <c r="B490">
        <v>258</v>
      </c>
      <c r="C490">
        <v>6</v>
      </c>
      <c r="D490">
        <v>64</v>
      </c>
      <c r="E490">
        <v>64</v>
      </c>
      <c r="F490" t="s">
        <v>14</v>
      </c>
      <c r="G490" s="1">
        <v>1.57759522325243E-3</v>
      </c>
      <c r="H490" s="1">
        <v>1.57182484256322E-3</v>
      </c>
      <c r="I490" s="1">
        <v>1.58635794842383E-3</v>
      </c>
      <c r="J490" s="1">
        <v>2.3810243726290602E-5</v>
      </c>
      <c r="K490" s="1">
        <v>1.61202860169139E-5</v>
      </c>
      <c r="L490" s="1">
        <v>3.5476575963934597E-5</v>
      </c>
    </row>
    <row r="491" spans="1:12" hidden="1" outlineLevel="2" x14ac:dyDescent="0.25">
      <c r="A491" t="s">
        <v>407</v>
      </c>
      <c r="B491">
        <v>350</v>
      </c>
      <c r="C491">
        <v>6</v>
      </c>
      <c r="D491">
        <v>64</v>
      </c>
      <c r="E491">
        <v>64</v>
      </c>
      <c r="F491" t="s">
        <v>14</v>
      </c>
      <c r="G491" s="1">
        <v>3.4487388067863801E-3</v>
      </c>
      <c r="H491" s="1">
        <v>3.4340746861376702E-3</v>
      </c>
      <c r="I491" s="1">
        <v>3.4649227287032098E-3</v>
      </c>
      <c r="J491" s="1">
        <v>5.0946627342854798E-5</v>
      </c>
      <c r="K491" s="1">
        <v>4.1061222836967302E-5</v>
      </c>
      <c r="L491" s="1">
        <v>6.6381242796634902E-5</v>
      </c>
    </row>
    <row r="492" spans="1:12" outlineLevel="1" collapsed="1" x14ac:dyDescent="0.25">
      <c r="E492" s="2">
        <v>64</v>
      </c>
      <c r="G492" s="1">
        <f>SUBTOTAL(1,G490:G491)</f>
        <v>2.5131670150194052E-3</v>
      </c>
      <c r="H492" s="1"/>
      <c r="I492" s="1"/>
      <c r="J492" s="1"/>
      <c r="K492" s="1"/>
      <c r="L492" s="1"/>
    </row>
    <row r="493" spans="1:12" hidden="1" outlineLevel="2" x14ac:dyDescent="0.25">
      <c r="A493" t="s">
        <v>425</v>
      </c>
      <c r="B493">
        <v>394</v>
      </c>
      <c r="C493">
        <v>7</v>
      </c>
      <c r="D493">
        <v>128</v>
      </c>
      <c r="E493">
        <v>78</v>
      </c>
      <c r="F493" t="s">
        <v>14</v>
      </c>
      <c r="G493" s="1">
        <v>3.1930983310624501E-3</v>
      </c>
      <c r="H493" s="1">
        <v>3.1792728343151598E-3</v>
      </c>
      <c r="I493" s="1">
        <v>3.2117454993210101E-3</v>
      </c>
      <c r="J493" s="1">
        <v>5.2323633798801602E-5</v>
      </c>
      <c r="K493" s="1">
        <v>3.8402300124955998E-5</v>
      </c>
      <c r="L493" s="1">
        <v>7.07811946681026E-5</v>
      </c>
    </row>
    <row r="494" spans="1:12" outlineLevel="1" collapsed="1" x14ac:dyDescent="0.25">
      <c r="E494" s="2">
        <v>78</v>
      </c>
      <c r="G494" s="1">
        <f>SUBTOTAL(1,G493:G493)</f>
        <v>3.1930983310624501E-3</v>
      </c>
      <c r="H494" s="1"/>
      <c r="I494" s="1"/>
      <c r="J494" s="1"/>
      <c r="K494" s="1"/>
      <c r="L494" s="1"/>
    </row>
    <row r="495" spans="1:12" hidden="1" outlineLevel="2" x14ac:dyDescent="0.25">
      <c r="A495" t="s">
        <v>65</v>
      </c>
      <c r="B495">
        <v>344</v>
      </c>
      <c r="C495">
        <v>7</v>
      </c>
      <c r="D495">
        <v>128</v>
      </c>
      <c r="E495">
        <v>80</v>
      </c>
      <c r="F495" t="s">
        <v>14</v>
      </c>
      <c r="G495" s="1">
        <v>5.9571661116510398E-3</v>
      </c>
      <c r="H495" s="1">
        <v>5.8121869339021201E-3</v>
      </c>
      <c r="I495" s="1">
        <v>6.12814679930993E-3</v>
      </c>
      <c r="J495" s="1">
        <v>4.6563236598171E-4</v>
      </c>
      <c r="K495" s="1">
        <v>3.8967537675482398E-4</v>
      </c>
      <c r="L495" s="1">
        <v>5.8124242331123604E-4</v>
      </c>
    </row>
    <row r="496" spans="1:12" outlineLevel="1" collapsed="1" x14ac:dyDescent="0.25">
      <c r="E496" s="2">
        <v>80</v>
      </c>
      <c r="G496" s="1">
        <f>SUBTOTAL(1,G495:G495)</f>
        <v>5.9571661116510398E-3</v>
      </c>
      <c r="H496" s="1"/>
      <c r="I496" s="1"/>
      <c r="J496" s="1"/>
      <c r="K496" s="1"/>
      <c r="L496" s="1"/>
    </row>
    <row r="497" spans="1:12" hidden="1" outlineLevel="2" x14ac:dyDescent="0.25">
      <c r="A497" t="s">
        <v>105</v>
      </c>
      <c r="B497">
        <v>180</v>
      </c>
      <c r="C497">
        <v>7</v>
      </c>
      <c r="D497">
        <v>128</v>
      </c>
      <c r="E497">
        <v>96</v>
      </c>
      <c r="F497" t="s">
        <v>14</v>
      </c>
      <c r="G497" s="1">
        <v>1.22752738120843E-3</v>
      </c>
      <c r="H497" s="1">
        <v>1.21847358704721E-3</v>
      </c>
      <c r="I497" s="1">
        <v>1.24271812884914E-3</v>
      </c>
      <c r="J497" s="1">
        <v>3.9626803478462098E-5</v>
      </c>
      <c r="K497" s="1">
        <v>2.45641137917407E-5</v>
      </c>
      <c r="L497" s="1">
        <v>5.47793878165316E-5</v>
      </c>
    </row>
    <row r="498" spans="1:12" hidden="1" outlineLevel="2" x14ac:dyDescent="0.25">
      <c r="A498" t="s">
        <v>274</v>
      </c>
      <c r="B498">
        <v>398</v>
      </c>
      <c r="C498">
        <v>8</v>
      </c>
      <c r="D498">
        <v>256</v>
      </c>
      <c r="E498">
        <v>96</v>
      </c>
      <c r="F498" t="s">
        <v>14</v>
      </c>
      <c r="G498" s="1">
        <v>4.6140019670212603E-3</v>
      </c>
      <c r="H498" s="1">
        <v>4.5888181681598599E-3</v>
      </c>
      <c r="I498" s="1">
        <v>4.6496527677778498E-3</v>
      </c>
      <c r="J498" s="1">
        <v>9.2780076410905804E-5</v>
      </c>
      <c r="K498" s="1">
        <v>6.0438182839681803E-5</v>
      </c>
      <c r="L498" s="1">
        <v>1.3472228468075701E-4</v>
      </c>
    </row>
    <row r="499" spans="1:12" hidden="1" outlineLevel="2" x14ac:dyDescent="0.25">
      <c r="A499" t="s">
        <v>318</v>
      </c>
      <c r="B499">
        <v>964</v>
      </c>
      <c r="C499">
        <v>7</v>
      </c>
      <c r="D499">
        <v>128</v>
      </c>
      <c r="E499">
        <v>96</v>
      </c>
      <c r="F499" t="s">
        <v>14</v>
      </c>
      <c r="G499" s="1">
        <v>5.7874683118239498E-2</v>
      </c>
      <c r="H499" s="1">
        <v>5.7651543504625501E-2</v>
      </c>
      <c r="I499" s="1">
        <v>5.8018138197722703E-2</v>
      </c>
      <c r="J499" s="1">
        <v>3.1449470861965299E-4</v>
      </c>
      <c r="K499" s="1">
        <v>1.6140085207159001E-4</v>
      </c>
      <c r="L499" s="1">
        <v>4.7500750308709401E-4</v>
      </c>
    </row>
    <row r="500" spans="1:12" hidden="1" outlineLevel="2" x14ac:dyDescent="0.25">
      <c r="A500" t="s">
        <v>346</v>
      </c>
      <c r="B500">
        <v>1238</v>
      </c>
      <c r="C500">
        <v>7</v>
      </c>
      <c r="D500">
        <v>128</v>
      </c>
      <c r="E500">
        <v>96</v>
      </c>
      <c r="F500" t="s">
        <v>14</v>
      </c>
      <c r="G500">
        <v>0.32222692899328298</v>
      </c>
      <c r="H500">
        <v>0.31717799501881599</v>
      </c>
      <c r="I500">
        <v>0.32890154394942001</v>
      </c>
      <c r="J500" s="1">
        <v>6.9781437848281096E-3</v>
      </c>
      <c r="K500" s="1">
        <v>3.72517046642261E-3</v>
      </c>
      <c r="L500" s="1">
        <v>9.68287209375269E-3</v>
      </c>
    </row>
    <row r="501" spans="1:12" outlineLevel="1" collapsed="1" x14ac:dyDescent="0.25">
      <c r="E501" s="2">
        <v>96</v>
      </c>
      <c r="G501">
        <f>SUBTOTAL(1,G497:G500)</f>
        <v>9.6485785364938043E-2</v>
      </c>
      <c r="J501" s="1"/>
      <c r="K501" s="1"/>
      <c r="L501" s="1"/>
    </row>
    <row r="502" spans="1:12" hidden="1" outlineLevel="2" x14ac:dyDescent="0.25">
      <c r="A502" t="s">
        <v>447</v>
      </c>
      <c r="B502">
        <v>460</v>
      </c>
      <c r="C502">
        <v>8</v>
      </c>
      <c r="D502">
        <v>256</v>
      </c>
      <c r="E502">
        <v>132</v>
      </c>
      <c r="F502" t="s">
        <v>14</v>
      </c>
      <c r="G502" s="1">
        <v>8.4196913501639308E-3</v>
      </c>
      <c r="H502" s="1">
        <v>8.28222047091344E-3</v>
      </c>
      <c r="I502" s="1">
        <v>8.7430602356265204E-3</v>
      </c>
      <c r="J502" s="1">
        <v>5.6550430139810101E-4</v>
      </c>
      <c r="K502" s="1">
        <v>1.5374608749230999E-4</v>
      </c>
      <c r="L502" s="1">
        <v>9.49583292309867E-4</v>
      </c>
    </row>
    <row r="503" spans="1:12" outlineLevel="1" collapsed="1" x14ac:dyDescent="0.25">
      <c r="E503" s="2">
        <v>132</v>
      </c>
      <c r="G503" s="1">
        <f>SUBTOTAL(1,G502:G502)</f>
        <v>8.4196913501639308E-3</v>
      </c>
      <c r="H503" s="1"/>
      <c r="I503" s="1"/>
      <c r="J503" s="1"/>
      <c r="K503" s="1"/>
      <c r="L503" s="1"/>
    </row>
    <row r="504" spans="1:12" hidden="1" outlineLevel="2" x14ac:dyDescent="0.25">
      <c r="A504" t="s">
        <v>17</v>
      </c>
      <c r="B504">
        <v>199</v>
      </c>
      <c r="C504">
        <v>7</v>
      </c>
      <c r="D504">
        <v>128</v>
      </c>
      <c r="E504">
        <v>144</v>
      </c>
      <c r="F504" t="s">
        <v>14</v>
      </c>
      <c r="G504" s="1">
        <v>2.13360716806E-3</v>
      </c>
      <c r="H504" s="1">
        <v>2.0928350639405199E-3</v>
      </c>
      <c r="I504" s="1">
        <v>2.1937059716045102E-3</v>
      </c>
      <c r="J504" s="1">
        <v>1.57646917392989E-4</v>
      </c>
      <c r="K504" s="1">
        <v>1.2224935148798799E-4</v>
      </c>
      <c r="L504" s="1">
        <v>2.10742631284699E-4</v>
      </c>
    </row>
    <row r="505" spans="1:12" outlineLevel="1" collapsed="1" x14ac:dyDescent="0.25">
      <c r="E505" s="2">
        <v>144</v>
      </c>
      <c r="G505" s="1">
        <f>SUBTOTAL(1,G504:G504)</f>
        <v>2.13360716806E-3</v>
      </c>
      <c r="H505" s="1"/>
      <c r="I505" s="1"/>
      <c r="J505" s="1"/>
      <c r="K505" s="1"/>
      <c r="L505" s="1"/>
    </row>
    <row r="506" spans="1:12" hidden="1" outlineLevel="2" x14ac:dyDescent="0.25">
      <c r="A506" t="s">
        <v>454</v>
      </c>
      <c r="B506">
        <v>2161</v>
      </c>
      <c r="C506">
        <v>8</v>
      </c>
      <c r="D506">
        <v>256</v>
      </c>
      <c r="E506">
        <v>224</v>
      </c>
      <c r="F506" t="s">
        <v>14</v>
      </c>
      <c r="G506">
        <v>0.42465439376731701</v>
      </c>
      <c r="H506">
        <v>0.423083162517286</v>
      </c>
      <c r="I506">
        <v>0.42622562501734701</v>
      </c>
      <c r="J506" s="1">
        <v>1.98161969294276E-3</v>
      </c>
      <c r="K506" s="1">
        <v>9.48124992040305E-4</v>
      </c>
      <c r="L506" s="1">
        <v>2.4955532353645202E-3</v>
      </c>
    </row>
    <row r="507" spans="1:12" outlineLevel="1" collapsed="1" x14ac:dyDescent="0.25">
      <c r="E507" s="2">
        <v>224</v>
      </c>
      <c r="G507">
        <f>SUBTOTAL(1,G506:G506)</f>
        <v>0.42465439376731701</v>
      </c>
      <c r="J507" s="1"/>
      <c r="K507" s="1"/>
      <c r="L507" s="1"/>
    </row>
    <row r="508" spans="1:12" hidden="1" outlineLevel="2" x14ac:dyDescent="0.25">
      <c r="A508" t="s">
        <v>307</v>
      </c>
      <c r="B508">
        <v>881</v>
      </c>
      <c r="C508">
        <v>8</v>
      </c>
      <c r="D508">
        <v>256</v>
      </c>
      <c r="E508">
        <v>256</v>
      </c>
      <c r="F508" t="s">
        <v>14</v>
      </c>
      <c r="G508" s="1">
        <v>4.5572960782696202E-2</v>
      </c>
      <c r="H508" s="1">
        <v>4.5435480940300699E-2</v>
      </c>
      <c r="I508" s="1">
        <v>4.57647544921473E-2</v>
      </c>
      <c r="J508" s="1">
        <v>3.1507636935396502E-4</v>
      </c>
      <c r="K508" s="1">
        <v>2.0654626531835501E-4</v>
      </c>
      <c r="L508" s="1">
        <v>4.7117783676949899E-4</v>
      </c>
    </row>
    <row r="509" spans="1:12" hidden="1" outlineLevel="2" x14ac:dyDescent="0.25">
      <c r="A509" t="s">
        <v>357</v>
      </c>
      <c r="B509">
        <v>236</v>
      </c>
      <c r="C509">
        <v>8</v>
      </c>
      <c r="D509">
        <v>256</v>
      </c>
      <c r="E509">
        <v>256</v>
      </c>
      <c r="F509" t="s">
        <v>14</v>
      </c>
      <c r="G509" s="1">
        <v>3.6305988909907101E-3</v>
      </c>
      <c r="H509" s="1">
        <v>3.6147195340539302E-3</v>
      </c>
      <c r="I509" s="1">
        <v>3.6511020318880701E-3</v>
      </c>
      <c r="J509" s="1">
        <v>5.7712925743444703E-5</v>
      </c>
      <c r="K509" s="1">
        <v>4.3327069524717703E-5</v>
      </c>
      <c r="L509" s="1">
        <v>8.4558297315260003E-5</v>
      </c>
    </row>
    <row r="510" spans="1:12" outlineLevel="1" collapsed="1" x14ac:dyDescent="0.25">
      <c r="E510" s="2">
        <v>256</v>
      </c>
      <c r="G510" s="1">
        <f>SUBTOTAL(1,G508:G509)</f>
        <v>2.4601779836843456E-2</v>
      </c>
      <c r="H510" s="1"/>
      <c r="I510" s="1"/>
      <c r="J510" s="1"/>
      <c r="K510" s="1"/>
      <c r="L510" s="1"/>
    </row>
    <row r="511" spans="1:12" hidden="1" outlineLevel="2" x14ac:dyDescent="0.25">
      <c r="A511" t="s">
        <v>392</v>
      </c>
      <c r="B511">
        <v>387</v>
      </c>
      <c r="C511">
        <v>8</v>
      </c>
      <c r="D511">
        <v>256</v>
      </c>
      <c r="E511">
        <v>289</v>
      </c>
      <c r="F511" t="s">
        <v>14</v>
      </c>
      <c r="G511" s="1">
        <v>1.21129614899643E-2</v>
      </c>
      <c r="H511" s="1">
        <v>1.1826879180116099E-2</v>
      </c>
      <c r="I511" s="1">
        <v>1.24705903765631E-2</v>
      </c>
      <c r="J511" s="1">
        <v>7.92815629513559E-4</v>
      </c>
      <c r="K511" s="1">
        <v>6.3828134171296195E-4</v>
      </c>
      <c r="L511" s="1">
        <v>1.1063488424782001E-3</v>
      </c>
    </row>
    <row r="512" spans="1:12" outlineLevel="1" collapsed="1" x14ac:dyDescent="0.25">
      <c r="E512" s="2">
        <v>289</v>
      </c>
      <c r="G512" s="1">
        <f>SUBTOTAL(1,G511:G511)</f>
        <v>1.21129614899643E-2</v>
      </c>
      <c r="H512" s="1"/>
      <c r="I512" s="1"/>
      <c r="J512" s="1"/>
      <c r="K512" s="1"/>
      <c r="L512" s="1"/>
    </row>
    <row r="513" spans="1:12" hidden="1" outlineLevel="2" x14ac:dyDescent="0.25">
      <c r="A513" t="s">
        <v>57</v>
      </c>
      <c r="B513">
        <v>386</v>
      </c>
      <c r="C513">
        <v>9</v>
      </c>
      <c r="D513">
        <v>512</v>
      </c>
      <c r="E513">
        <v>294</v>
      </c>
      <c r="F513" t="s">
        <v>14</v>
      </c>
      <c r="G513" s="1">
        <v>1.4224234849807799E-2</v>
      </c>
      <c r="H513" s="1">
        <v>1.37871345030435E-2</v>
      </c>
      <c r="I513" s="1">
        <v>1.47891751624306E-2</v>
      </c>
      <c r="J513" s="1">
        <v>1.2797538872243901E-3</v>
      </c>
      <c r="K513" s="1">
        <v>9.53220293829879E-4</v>
      </c>
      <c r="L513" s="1">
        <v>1.74547495410739E-3</v>
      </c>
    </row>
    <row r="514" spans="1:12" outlineLevel="1" collapsed="1" x14ac:dyDescent="0.25">
      <c r="E514" s="2">
        <v>294</v>
      </c>
      <c r="G514" s="1">
        <f>SUBTOTAL(1,G513:G513)</f>
        <v>1.4224234849807799E-2</v>
      </c>
      <c r="H514" s="1"/>
      <c r="I514" s="1"/>
      <c r="J514" s="1"/>
      <c r="K514" s="1"/>
      <c r="L514" s="1"/>
    </row>
    <row r="515" spans="1:12" hidden="1" outlineLevel="2" x14ac:dyDescent="0.25">
      <c r="A515" t="s">
        <v>473</v>
      </c>
      <c r="B515">
        <v>509</v>
      </c>
      <c r="C515">
        <v>10</v>
      </c>
      <c r="D515">
        <v>1024</v>
      </c>
      <c r="E515">
        <v>768</v>
      </c>
      <c r="F515" t="s">
        <v>14</v>
      </c>
      <c r="G515" s="1">
        <v>8.1253028329801802E-2</v>
      </c>
      <c r="H515" s="1">
        <v>8.0992975589128102E-2</v>
      </c>
      <c r="I515" s="1">
        <v>8.1608955009529902E-2</v>
      </c>
      <c r="J515" s="1">
        <v>5.1257005200858099E-4</v>
      </c>
      <c r="K515" s="1">
        <v>3.7828933221843302E-4</v>
      </c>
      <c r="L515" s="1">
        <v>7.4029931658672703E-4</v>
      </c>
    </row>
    <row r="516" spans="1:12" outlineLevel="1" collapsed="1" x14ac:dyDescent="0.25">
      <c r="E516" s="2">
        <v>768</v>
      </c>
      <c r="G516" s="1">
        <f>SUBTOTAL(1,G515:G515)</f>
        <v>8.1253028329801802E-2</v>
      </c>
      <c r="H516" s="1"/>
      <c r="I516" s="1"/>
      <c r="J516" s="1"/>
      <c r="K516" s="1"/>
      <c r="L516" s="1"/>
    </row>
    <row r="517" spans="1:12" hidden="1" outlineLevel="2" x14ac:dyDescent="0.25">
      <c r="A517" t="s">
        <v>212</v>
      </c>
      <c r="B517">
        <v>1042</v>
      </c>
      <c r="C517">
        <v>14</v>
      </c>
      <c r="D517">
        <v>16384</v>
      </c>
      <c r="E517">
        <v>3136</v>
      </c>
      <c r="F517" t="s">
        <v>14</v>
      </c>
      <c r="G517">
        <v>0.65325262705543197</v>
      </c>
      <c r="H517">
        <v>0.64744554992648695</v>
      </c>
      <c r="I517">
        <v>0.658192154184992</v>
      </c>
      <c r="J517" s="1">
        <v>6.1454981083727501E-3</v>
      </c>
      <c r="K517" s="1">
        <v>2.9717167102110602E-3</v>
      </c>
      <c r="L517" s="1">
        <v>7.9759063864932606E-3</v>
      </c>
    </row>
    <row r="518" spans="1:12" outlineLevel="1" collapsed="1" x14ac:dyDescent="0.25">
      <c r="E518" s="2">
        <v>3136</v>
      </c>
      <c r="G518">
        <f>SUBTOTAL(1,G517:G517)</f>
        <v>0.65325262705543197</v>
      </c>
      <c r="J518" s="1"/>
      <c r="K518" s="1"/>
      <c r="L518" s="1"/>
    </row>
    <row r="519" spans="1:12" hidden="1" outlineLevel="2" x14ac:dyDescent="0.25">
      <c r="A519" t="s">
        <v>159</v>
      </c>
      <c r="B519">
        <v>1755</v>
      </c>
      <c r="C519">
        <v>14</v>
      </c>
      <c r="D519">
        <v>16384</v>
      </c>
      <c r="E519">
        <v>4104</v>
      </c>
      <c r="F519" t="s">
        <v>14</v>
      </c>
      <c r="G519">
        <v>3.8099370021179002</v>
      </c>
      <c r="H519">
        <v>3.7934892145955601</v>
      </c>
      <c r="I519">
        <v>3.8307791583744399</v>
      </c>
      <c r="J519" s="1">
        <v>2.0728987981582899E-2</v>
      </c>
      <c r="K519" s="1">
        <v>8.0356125254184008E-3</v>
      </c>
      <c r="L519" s="1">
        <v>2.8705812105075501E-2</v>
      </c>
    </row>
    <row r="520" spans="1:12" outlineLevel="1" collapsed="1" x14ac:dyDescent="0.25">
      <c r="E520" s="2">
        <v>4104</v>
      </c>
      <c r="G520">
        <f>SUBTOTAL(1,G519:G519)</f>
        <v>3.8099370021179002</v>
      </c>
      <c r="J520" s="1"/>
      <c r="K520" s="1"/>
      <c r="L520" s="1"/>
    </row>
    <row r="521" spans="1:12" hidden="1" outlineLevel="2" x14ac:dyDescent="0.25">
      <c r="A521" t="s">
        <v>356</v>
      </c>
      <c r="B521">
        <v>629</v>
      </c>
      <c r="C521">
        <v>15</v>
      </c>
      <c r="D521">
        <v>32768</v>
      </c>
      <c r="E521">
        <v>24576</v>
      </c>
      <c r="F521" t="s">
        <v>14</v>
      </c>
      <c r="G521">
        <v>5.7191826833441102</v>
      </c>
      <c r="H521">
        <v>5.6505457958119196</v>
      </c>
      <c r="I521">
        <v>5.7801556250196802</v>
      </c>
      <c r="J521" s="1">
        <v>7.26069353425918E-2</v>
      </c>
      <c r="K521" s="1">
        <v>4.5606608327943797E-2</v>
      </c>
      <c r="L521" s="1">
        <v>8.8149001968772497E-2</v>
      </c>
    </row>
    <row r="522" spans="1:12" outlineLevel="1" collapsed="1" x14ac:dyDescent="0.25">
      <c r="E522" s="2">
        <v>24576</v>
      </c>
      <c r="G522">
        <f>SUBTOTAL(1,G521:G521)</f>
        <v>5.7191826833441102</v>
      </c>
      <c r="J522" s="1"/>
      <c r="K522" s="1"/>
      <c r="L522" s="1"/>
    </row>
    <row r="523" spans="1:12" outlineLevel="1" x14ac:dyDescent="0.25"/>
    <row r="524" spans="1:12" outlineLevel="1" x14ac:dyDescent="0.25">
      <c r="E524" s="2"/>
    </row>
  </sheetData>
  <sortState xmlns:xlrd2="http://schemas.microsoft.com/office/spreadsheetml/2017/richdata2" ref="A2:L521">
    <sortCondition ref="E2:E5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Sheet4</vt:lpstr>
      <vt:lpstr>shallow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 (C)</dc:creator>
  <cp:lastModifiedBy>Ramy Shahin</cp:lastModifiedBy>
  <dcterms:created xsi:type="dcterms:W3CDTF">2020-05-08T06:56:37Z</dcterms:created>
  <dcterms:modified xsi:type="dcterms:W3CDTF">2020-05-15T22:23:21Z</dcterms:modified>
</cp:coreProperties>
</file>