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gotos\"/>
    </mc:Choice>
  </mc:AlternateContent>
  <xr:revisionPtr revIDLastSave="0" documentId="13_ncr:1_{6E4A5372-7C88-4DF9-9EE0-84711EC51E14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stats" sheetId="1" r:id="rId1"/>
    <sheet name="bruteforce" sheetId="2" r:id="rId2"/>
    <sheet name="deep" sheetId="3" r:id="rId3"/>
    <sheet name="shallow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3" i="3" l="1"/>
  <c r="G531" i="3"/>
  <c r="G529" i="3"/>
  <c r="G527" i="3"/>
  <c r="G525" i="3"/>
  <c r="G523" i="3"/>
  <c r="G521" i="3"/>
  <c r="G519" i="3"/>
  <c r="G516" i="3"/>
  <c r="G514" i="3"/>
  <c r="G512" i="3"/>
  <c r="G510" i="3"/>
  <c r="G508" i="3"/>
  <c r="G505" i="3"/>
  <c r="G500" i="3"/>
  <c r="G498" i="3"/>
  <c r="G496" i="3"/>
  <c r="G493" i="3"/>
  <c r="G490" i="3"/>
  <c r="G488" i="3"/>
  <c r="G486" i="3"/>
  <c r="G480" i="3"/>
  <c r="G478" i="3"/>
  <c r="G476" i="3"/>
  <c r="G474" i="3"/>
  <c r="G471" i="3"/>
  <c r="G469" i="3"/>
  <c r="G454" i="3"/>
  <c r="G449" i="3"/>
  <c r="G428" i="3"/>
  <c r="G416" i="3"/>
  <c r="G364" i="3"/>
  <c r="G356" i="3"/>
  <c r="G236" i="3"/>
  <c r="G533" i="4"/>
  <c r="G531" i="4"/>
  <c r="G529" i="4"/>
  <c r="G527" i="4"/>
  <c r="G525" i="4"/>
  <c r="G523" i="4"/>
  <c r="G521" i="4"/>
  <c r="G519" i="4"/>
  <c r="G516" i="4"/>
  <c r="G514" i="4"/>
  <c r="G512" i="4"/>
  <c r="G510" i="4"/>
  <c r="G508" i="4"/>
  <c r="G505" i="4"/>
  <c r="G500" i="4"/>
  <c r="G498" i="4"/>
  <c r="G496" i="4"/>
  <c r="G493" i="4"/>
  <c r="G490" i="4"/>
  <c r="G488" i="4"/>
  <c r="G486" i="4"/>
  <c r="G480" i="4"/>
  <c r="G478" i="4"/>
  <c r="G476" i="4"/>
  <c r="G474" i="4"/>
  <c r="G471" i="4"/>
  <c r="G469" i="4"/>
  <c r="G454" i="4"/>
  <c r="G449" i="4"/>
  <c r="G428" i="4"/>
  <c r="G416" i="4"/>
  <c r="G364" i="4"/>
  <c r="G356" i="4"/>
  <c r="G236" i="4"/>
  <c r="G533" i="2"/>
  <c r="G531" i="2"/>
  <c r="G529" i="2"/>
  <c r="G527" i="2"/>
  <c r="G525" i="2"/>
  <c r="G523" i="2"/>
  <c r="G521" i="2"/>
  <c r="G519" i="2"/>
  <c r="G516" i="2"/>
  <c r="G514" i="2"/>
  <c r="G512" i="2"/>
  <c r="G510" i="2"/>
  <c r="G508" i="2"/>
  <c r="G505" i="2"/>
  <c r="G500" i="2"/>
  <c r="G498" i="2"/>
  <c r="G496" i="2"/>
  <c r="G493" i="2"/>
  <c r="G490" i="2"/>
  <c r="G488" i="2"/>
  <c r="G486" i="2"/>
  <c r="G480" i="2"/>
  <c r="G478" i="2"/>
  <c r="G476" i="2"/>
  <c r="G474" i="2"/>
  <c r="G471" i="2"/>
  <c r="G469" i="2"/>
  <c r="G454" i="2"/>
  <c r="G449" i="2"/>
  <c r="G428" i="2"/>
  <c r="G416" i="2"/>
  <c r="G364" i="2"/>
  <c r="G356" i="2"/>
  <c r="G236" i="2"/>
</calcChain>
</file>

<file path=xl/sharedStrings.xml><?xml version="1.0" encoding="utf-8"?>
<sst xmlns="http://schemas.openxmlformats.org/spreadsheetml/2006/main" count="6024" uniqueCount="513">
  <si>
    <t>Name</t>
  </si>
  <si>
    <t>Nodes</t>
  </si>
  <si>
    <t>Features</t>
  </si>
  <si>
    <t>Configs</t>
  </si>
  <si>
    <t>PresentConfigs</t>
  </si>
  <si>
    <t>Mode</t>
  </si>
  <si>
    <t>Mean</t>
  </si>
  <si>
    <t>MeanLB</t>
  </si>
  <si>
    <t>MeanUB</t>
  </si>
  <si>
    <t>Stddev</t>
  </si>
  <si>
    <t>StddevLB</t>
  </si>
  <si>
    <t>StddevUB</t>
  </si>
  <si>
    <t>/mnt/f/code/busybox-1.18.5/applets/applets.cfg</t>
  </si>
  <si>
    <t>/brute-force</t>
  </si>
  <si>
    <t>/shallow</t>
  </si>
  <si>
    <t>/deep</t>
  </si>
  <si>
    <t>/mnt/f/code/busybox-1.18.5/archival/ar.cfg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</si>
  <si>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</si>
  <si>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</si>
  <si>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</si>
  <si>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</si>
  <si>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</si>
  <si>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</si>
  <si>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</si>
  <si>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</si>
  <si>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</si>
  <si>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</si>
  <si>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</si>
  <si>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</si>
  <si>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</si>
  <si>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</si>
  <si>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</si>
  <si>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</si>
  <si>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</si>
  <si>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</si>
  <si>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</si>
  <si>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</si>
  <si>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</si>
  <si>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</si>
  <si>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</si>
  <si>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</si>
  <si>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</si>
  <si>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</si>
  <si>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</si>
  <si>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</si>
  <si>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</si>
  <si>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</si>
  <si>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</si>
  <si>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</si>
  <si>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</si>
  <si>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</si>
  <si>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</si>
  <si>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</si>
  <si>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</si>
  <si>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</si>
  <si>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</si>
  <si>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</si>
  <si>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</si>
  <si>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</si>
  <si>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</si>
  <si>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</si>
  <si>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</si>
  <si>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</si>
  <si>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</si>
  <si>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</si>
  <si>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</si>
  <si>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</si>
  <si>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</si>
  <si>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</si>
  <si>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</si>
  <si>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</si>
  <si>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</si>
  <si>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</si>
  <si>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</si>
  <si>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</si>
  <si>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</si>
  <si>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</si>
  <si>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</si>
  <si>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</si>
  <si>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</si>
  <si>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</si>
  <si>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</si>
  <si>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</si>
  <si>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</si>
  <si>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</si>
  <si>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</si>
  <si>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</si>
  <si>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</si>
  <si>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</si>
  <si>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</si>
  <si>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</si>
  <si>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</si>
  <si>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</si>
  <si>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</si>
  <si>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</si>
  <si>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</si>
  <si>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</si>
  <si>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</si>
  <si>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</si>
  <si>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</si>
  <si>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</si>
  <si>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</si>
  <si>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</si>
  <si>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</si>
  <si>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</si>
  <si>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</si>
  <si>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</si>
  <si>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</si>
  <si>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</si>
  <si>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</si>
  <si>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</si>
  <si>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</si>
  <si>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</si>
  <si>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</si>
  <si>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</si>
  <si>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</si>
  <si>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</si>
  <si>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</si>
  <si>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</si>
  <si>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</si>
  <si>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</si>
  <si>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</si>
  <si>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</si>
  <si>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</si>
  <si>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</si>
  <si>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</si>
  <si>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</si>
  <si>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</si>
  <si>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</si>
  <si>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</si>
  <si>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</si>
  <si>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</si>
  <si>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</si>
  <si>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</si>
  <si>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</si>
  <si>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</si>
  <si>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</si>
  <si>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</si>
  <si>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/mnt/f/code/busybox-1.18.5/coreutils/uudecode.cfg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</si>
  <si>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</si>
  <si>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</si>
  <si>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</si>
  <si>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</si>
  <si>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</si>
  <si>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</si>
  <si>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</si>
  <si>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</si>
  <si>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</si>
  <si>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</si>
  <si>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</si>
  <si>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</si>
  <si>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</si>
  <si>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</si>
  <si>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</si>
  <si>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</si>
  <si>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</si>
  <si>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</si>
  <si>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</si>
  <si>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</si>
  <si>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</si>
  <si>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/mnt/f/code/busybox-1.18.5/editors/vi.cfg</t>
  </si>
  <si>
    <t>/mnt/f/code/busybox-1.18.5/examples/bootfloppy/syslinux.cfg</t>
  </si>
  <si>
    <t>/mnt/f/code/busybox-1.18.5/findutils/grep.cfg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</si>
  <si>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</si>
  <si>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</si>
  <si>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</si>
  <si>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</si>
  <si>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</si>
  <si>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</si>
  <si>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</si>
  <si>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</si>
  <si>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</si>
  <si>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</si>
  <si>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</si>
  <si>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</si>
  <si>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</si>
  <si>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</si>
  <si>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</si>
  <si>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</si>
  <si>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</si>
  <si>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</si>
  <si>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</si>
  <si>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</si>
  <si>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</si>
  <si>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</si>
  <si>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/mnt/f/code/busybox-1.18.5/libbb/create_icmp6_socket.cfg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</si>
  <si>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</si>
  <si>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</si>
  <si>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</si>
  <si>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</si>
  <si>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</si>
  <si>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</si>
  <si>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</si>
  <si>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</si>
  <si>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</si>
  <si>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</si>
  <si>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</si>
  <si>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</si>
  <si>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</si>
  <si>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</si>
  <si>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</si>
  <si>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</si>
  <si>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</si>
  <si>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</si>
  <si>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</si>
  <si>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</si>
  <si>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</si>
  <si>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</si>
  <si>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</si>
  <si>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</si>
  <si>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</si>
  <si>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</si>
  <si>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</si>
  <si>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</si>
  <si>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</si>
  <si>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</si>
  <si>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</si>
  <si>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</si>
  <si>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</si>
  <si>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</si>
  <si>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</si>
  <si>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</si>
  <si>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</si>
  <si>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/mnt/f/code/busybox-1.18.5/libbb/mtab.cfg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</si>
  <si>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</si>
  <si>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</si>
  <si>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</si>
  <si>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</si>
  <si>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</si>
  <si>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</si>
  <si>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</si>
  <si>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</si>
  <si>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</si>
  <si>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</si>
  <si>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</si>
  <si>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</si>
  <si>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/mnt/f/code/busybox-1.18.5/libbb/procps.cfg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</si>
  <si>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</si>
  <si>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</si>
  <si>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</si>
  <si>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</si>
  <si>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</si>
  <si>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</si>
  <si>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</si>
  <si>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</si>
  <si>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</si>
  <si>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</si>
  <si>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</si>
  <si>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</si>
  <si>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</si>
  <si>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/mnt/f/code/busybox-1.18.5/libbb/selinux_common.cfg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</si>
  <si>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</si>
  <si>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</si>
  <si>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</si>
  <si>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</si>
  <si>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</si>
  <si>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</si>
  <si>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</si>
  <si>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</si>
  <si>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</si>
  <si>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</si>
  <si>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</si>
  <si>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/mnt/f/code/busybox-1.18.5/libbb/unicode.cfg</t>
  </si>
  <si>
    <t>/mnt/f/code/busybox-1.18.5/libbb/update_passwd.cfg</t>
  </si>
  <si>
    <t>/mnt/f/code/busybox-1.18.5/libbb/utmp.cfg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</si>
  <si>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</si>
  <si>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</si>
  <si>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</si>
  <si>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</si>
  <si>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</si>
  <si>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/mnt/f/code/busybox-1.18.5/libbb/warn_ignoring_args.cfg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</si>
  <si>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</si>
  <si>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</si>
  <si>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</si>
  <si>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</si>
  <si>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</si>
  <si>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</si>
  <si>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</si>
  <si>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</si>
  <si>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</si>
  <si>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</si>
  <si>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</si>
  <si>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</si>
  <si>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</si>
  <si>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</si>
  <si>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</si>
  <si>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</si>
  <si>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</si>
  <si>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</si>
  <si>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</si>
  <si>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</si>
  <si>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</si>
  <si>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</si>
  <si>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</si>
  <si>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</si>
  <si>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</si>
  <si>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</si>
  <si>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</si>
  <si>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</si>
  <si>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</si>
  <si>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</si>
  <si>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</si>
  <si>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</si>
  <si>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</si>
  <si>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</si>
  <si>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</si>
  <si>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</si>
  <si>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</si>
  <si>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</si>
  <si>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</si>
  <si>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</si>
  <si>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</si>
  <si>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</si>
  <si>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</si>
  <si>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</si>
  <si>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</si>
  <si>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</si>
  <si>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/mnt/f/code/busybox-1.18.5/miscutils/hdparm.cfg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</si>
  <si>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</si>
  <si>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</si>
  <si>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</si>
  <si>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</si>
  <si>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/mnt/f/code/busybox-1.18.5/miscutils/less.cfg</t>
  </si>
  <si>
    <t>/mnt/f/code/busybox-1.18.5/miscutils/makedevs.cfg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</si>
  <si>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</si>
  <si>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</si>
  <si>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</si>
  <si>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</si>
  <si>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</si>
  <si>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</si>
  <si>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</si>
  <si>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</si>
  <si>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</si>
  <si>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</si>
  <si>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</si>
  <si>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</si>
  <si>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</si>
  <si>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</si>
  <si>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</si>
  <si>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</si>
  <si>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</si>
  <si>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</si>
  <si>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</si>
  <si>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</si>
  <si>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</si>
  <si>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</si>
  <si>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</si>
  <si>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</si>
  <si>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</si>
  <si>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</si>
  <si>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</si>
  <si>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</si>
  <si>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</si>
  <si>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</si>
  <si>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</si>
  <si>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</si>
  <si>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</si>
  <si>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</si>
  <si>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</si>
  <si>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</si>
  <si>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</si>
  <si>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</si>
  <si>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</si>
  <si>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</si>
  <si>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</si>
  <si>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/mnt/f/code/busybox-1.18.5/networking/inetd.cfg</t>
  </si>
  <si>
    <t>/mnt/f/code/busybox-1.18.5/networking/interface.cfg</t>
  </si>
  <si>
    <t>/mnt/f/code/busybox-1.18.5/networking/ip.cfg</t>
  </si>
  <si>
    <t>/mnt/f/code/busybox-1.18.5/networking/isrv.cfg</t>
  </si>
  <si>
    <t>/mnt/f/code/busybox-1.18.5/networking/isrv_identd.cfg</t>
  </si>
  <si>
    <t>/mnt/f/code/busybox-1.18.5/networking/libiproute/ipaddress.cfg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</si>
  <si>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</si>
  <si>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</si>
  <si>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</si>
  <si>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</si>
  <si>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</si>
  <si>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</si>
  <si>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</si>
  <si>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</si>
  <si>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</si>
  <si>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</si>
  <si>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</si>
  <si>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</si>
  <si>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</si>
  <si>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</si>
  <si>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</si>
  <si>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</si>
  <si>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</si>
  <si>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</si>
  <si>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</si>
  <si>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</si>
  <si>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</si>
  <si>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</si>
  <si>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</si>
  <si>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</si>
  <si>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</si>
  <si>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</si>
  <si>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</si>
  <si>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/mnt/f/code/busybox-1.18.5/networking/tftp.cfg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</si>
  <si>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</si>
  <si>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</si>
  <si>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</si>
  <si>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</si>
  <si>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</si>
  <si>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</si>
  <si>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</si>
  <si>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</si>
  <si>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</si>
  <si>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</si>
  <si>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</si>
  <si>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</si>
  <si>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</si>
  <si>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</si>
  <si>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</si>
  <si>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</si>
  <si>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</si>
  <si>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</si>
  <si>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</si>
  <si>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</si>
  <si>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</si>
  <si>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</si>
  <si>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</si>
  <si>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</si>
  <si>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</si>
  <si>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</si>
  <si>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</si>
  <si>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</si>
  <si>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</si>
  <si>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</si>
  <si>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</si>
  <si>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</si>
  <si>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</si>
  <si>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</si>
  <si>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</si>
  <si>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</si>
  <si>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</si>
  <si>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</si>
  <si>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</si>
  <si>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/mnt/f/code/busybox-1.18.5/runit/svlogd.cfg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</si>
  <si>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</si>
  <si>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</si>
  <si>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</si>
  <si>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</si>
  <si>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</si>
  <si>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</si>
  <si>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</si>
  <si>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/mnt/f/code/busybox-1.18.5/selinux/setfiles.cfg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</si>
  <si>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</si>
  <si>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</si>
  <si>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</si>
  <si>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</si>
  <si>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</si>
  <si>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</si>
  <si>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</si>
  <si>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</si>
  <si>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/mnt/f/code/busybox-1.18.5/sysklogd/syslogd_and_logger.cfg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</si>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</sst>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Goto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bruteforce!$E$236:$E$527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bruteforce!$G$236:$G$527</c:f>
              <c:numCache>
                <c:formatCode>0.00E+00</c:formatCode>
                <c:ptCount val="31"/>
                <c:pt idx="0">
                  <c:v>9.7048562505747544E-9</c:v>
                </c:pt>
                <c:pt idx="1">
                  <c:v>2.3977841707246678E-5</c:v>
                </c:pt>
                <c:pt idx="2">
                  <c:v>4.8895961158591748E-5</c:v>
                </c:pt>
                <c:pt idx="3">
                  <c:v>6.9340801645946548E-5</c:v>
                </c:pt>
                <c:pt idx="4">
                  <c:v>1.297120286299834E-4</c:v>
                </c:pt>
                <c:pt idx="5">
                  <c:v>1.9670774468293902E-4</c:v>
                </c:pt>
                <c:pt idx="6">
                  <c:v>3.4198493130448225E-4</c:v>
                </c:pt>
                <c:pt idx="7">
                  <c:v>4.6819238188271114E-4</c:v>
                </c:pt>
                <c:pt idx="8">
                  <c:v>4.0476893750535499E-4</c:v>
                </c:pt>
                <c:pt idx="9">
                  <c:v>9.5508461336194948E-4</c:v>
                </c:pt>
                <c:pt idx="10">
                  <c:v>1.47001120385968E-3</c:v>
                </c:pt>
                <c:pt idx="11">
                  <c:v>5.4006891285322701E-3</c:v>
                </c:pt>
                <c:pt idx="12">
                  <c:v>2.36874835385017E-3</c:v>
                </c:pt>
                <c:pt idx="13">
                  <c:v>7.9460729860645046E-4</c:v>
                </c:pt>
                <c:pt idx="14">
                  <c:v>1.6745653275445701E-3</c:v>
                </c:pt>
                <c:pt idx="15">
                  <c:v>6.65270588452244E-4</c:v>
                </c:pt>
                <c:pt idx="16">
                  <c:v>2.1580669335676899E-3</c:v>
                </c:pt>
                <c:pt idx="17">
                  <c:v>1.7800477164090101E-3</c:v>
                </c:pt>
                <c:pt idx="18">
                  <c:v>3.7846312950180201E-3</c:v>
                </c:pt>
                <c:pt idx="19">
                  <c:v>3.3766713852629799E-3</c:v>
                </c:pt>
                <c:pt idx="20">
                  <c:v>9.3086506340450872E-3</c:v>
                </c:pt>
                <c:pt idx="21">
                  <c:v>7.6058445490662296E-3</c:v>
                </c:pt>
                <c:pt idx="22">
                  <c:v>1.20018716807033E-2</c:v>
                </c:pt>
                <c:pt idx="23">
                  <c:v>3.6792913211090698E-3</c:v>
                </c:pt>
                <c:pt idx="24">
                  <c:v>2.3574223572608299E-2</c:v>
                </c:pt>
                <c:pt idx="25">
                  <c:v>4.50025258991903E-2</c:v>
                </c:pt>
                <c:pt idx="26">
                  <c:v>1.9182822024478352E-2</c:v>
                </c:pt>
                <c:pt idx="27">
                  <c:v>1.63919948727759E-2</c:v>
                </c:pt>
                <c:pt idx="28">
                  <c:v>3.4788894369625699E-2</c:v>
                </c:pt>
                <c:pt idx="29" formatCode="General">
                  <c:v>0.140823224603537</c:v>
                </c:pt>
                <c:pt idx="30" formatCode="General">
                  <c:v>1.7887309499928901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D-448B-B777-3B7F2DF68792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shallow!$G$236:$G$527</c:f>
              <c:numCache>
                <c:formatCode>0.00E+00</c:formatCode>
                <c:ptCount val="31"/>
                <c:pt idx="0">
                  <c:v>7.5737662990753928E-6</c:v>
                </c:pt>
                <c:pt idx="1">
                  <c:v>2.2320809759549812E-5</c:v>
                </c:pt>
                <c:pt idx="2">
                  <c:v>2.8013577472727915E-5</c:v>
                </c:pt>
                <c:pt idx="3">
                  <c:v>5.9230820228579386E-5</c:v>
                </c:pt>
                <c:pt idx="4">
                  <c:v>8.6677519272059566E-5</c:v>
                </c:pt>
                <c:pt idx="5">
                  <c:v>1.2175210085090778E-4</c:v>
                </c:pt>
                <c:pt idx="6">
                  <c:v>1.4908655890602166E-4</c:v>
                </c:pt>
                <c:pt idx="7">
                  <c:v>4.1140384010548596E-4</c:v>
                </c:pt>
                <c:pt idx="8">
                  <c:v>4.2577799518891902E-4</c:v>
                </c:pt>
                <c:pt idx="9">
                  <c:v>6.2779448333796252E-4</c:v>
                </c:pt>
                <c:pt idx="10">
                  <c:v>1.81902595605813E-4</c:v>
                </c:pt>
                <c:pt idx="11">
                  <c:v>5.0042238728159898E-4</c:v>
                </c:pt>
                <c:pt idx="12">
                  <c:v>9.8538859729551602E-4</c:v>
                </c:pt>
                <c:pt idx="13">
                  <c:v>6.4577886633791705E-4</c:v>
                </c:pt>
                <c:pt idx="14">
                  <c:v>2.6983900282300698E-4</c:v>
                </c:pt>
                <c:pt idx="15">
                  <c:v>6.8029162504539302E-4</c:v>
                </c:pt>
                <c:pt idx="16">
                  <c:v>9.0090249731510248E-4</c:v>
                </c:pt>
                <c:pt idx="17">
                  <c:v>1.291902578005385E-3</c:v>
                </c:pt>
                <c:pt idx="18">
                  <c:v>1.60338090021119E-3</c:v>
                </c:pt>
                <c:pt idx="19">
                  <c:v>1.3352015554696001E-3</c:v>
                </c:pt>
                <c:pt idx="20">
                  <c:v>4.9295113368710381E-3</c:v>
                </c:pt>
                <c:pt idx="21">
                  <c:v>3.3677447146798949E-3</c:v>
                </c:pt>
                <c:pt idx="22">
                  <c:v>3.9855119792466098E-3</c:v>
                </c:pt>
                <c:pt idx="23">
                  <c:v>1.8690153506247199E-3</c:v>
                </c:pt>
                <c:pt idx="24">
                  <c:v>4.1497674647255301E-3</c:v>
                </c:pt>
                <c:pt idx="25">
                  <c:v>3.3072680623432597E-2</c:v>
                </c:pt>
                <c:pt idx="26">
                  <c:v>1.1472781755231649E-2</c:v>
                </c:pt>
                <c:pt idx="27">
                  <c:v>7.2536536108030302E-3</c:v>
                </c:pt>
                <c:pt idx="28">
                  <c:v>6.7372922198389203E-3</c:v>
                </c:pt>
                <c:pt idx="29">
                  <c:v>2.9161761404330602E-2</c:v>
                </c:pt>
                <c:pt idx="30" formatCode="General">
                  <c:v>0.16237504429969499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3D-448B-B777-3B7F2DF68792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deep!$E$236:$E$527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128</c:v>
                </c:pt>
                <c:pt idx="22">
                  <c:v>132</c:v>
                </c:pt>
                <c:pt idx="23">
                  <c:v>144</c:v>
                </c:pt>
                <c:pt idx="24">
                  <c:v>192</c:v>
                </c:pt>
                <c:pt idx="25">
                  <c:v>224</c:v>
                </c:pt>
                <c:pt idx="26">
                  <c:v>256</c:v>
                </c:pt>
                <c:pt idx="27">
                  <c:v>289</c:v>
                </c:pt>
                <c:pt idx="28">
                  <c:v>294</c:v>
                </c:pt>
                <c:pt idx="29">
                  <c:v>768</c:v>
                </c:pt>
                <c:pt idx="30">
                  <c:v>3072</c:v>
                </c:pt>
              </c:numCache>
            </c:numRef>
          </c:xVal>
          <c:yVal>
            <c:numRef>
              <c:f>deep!$G$236:$G$527</c:f>
              <c:numCache>
                <c:formatCode>0.00E+00</c:formatCode>
                <c:ptCount val="31"/>
                <c:pt idx="0">
                  <c:v>1.85619871123111E-4</c:v>
                </c:pt>
                <c:pt idx="1">
                  <c:v>2.7412099374752317E-4</c:v>
                </c:pt>
                <c:pt idx="2">
                  <c:v>2.3906663994396259E-4</c:v>
                </c:pt>
                <c:pt idx="3">
                  <c:v>3.5182065477726044E-4</c:v>
                </c:pt>
                <c:pt idx="4">
                  <c:v>3.9441944935805507E-4</c:v>
                </c:pt>
                <c:pt idx="5">
                  <c:v>4.0804554635215227E-4</c:v>
                </c:pt>
                <c:pt idx="6">
                  <c:v>3.4853030002607153E-4</c:v>
                </c:pt>
                <c:pt idx="7">
                  <c:v>6.6208131083643539E-4</c:v>
                </c:pt>
                <c:pt idx="8">
                  <c:v>7.2613679020541895E-4</c:v>
                </c:pt>
                <c:pt idx="9">
                  <c:v>8.2164463956400295E-4</c:v>
                </c:pt>
                <c:pt idx="10">
                  <c:v>1.5992928684319601E-4</c:v>
                </c:pt>
                <c:pt idx="11">
                  <c:v>4.4949960072400002E-4</c:v>
                </c:pt>
                <c:pt idx="12">
                  <c:v>7.6206013397273E-4</c:v>
                </c:pt>
                <c:pt idx="13">
                  <c:v>5.8786248403804779E-4</c:v>
                </c:pt>
                <c:pt idx="14">
                  <c:v>1.6561428341399699E-4</c:v>
                </c:pt>
                <c:pt idx="15">
                  <c:v>5.3090995591100897E-4</c:v>
                </c:pt>
                <c:pt idx="16">
                  <c:v>4.4442613686687996E-4</c:v>
                </c:pt>
                <c:pt idx="17">
                  <c:v>6.0615899057617694E-4</c:v>
                </c:pt>
                <c:pt idx="18">
                  <c:v>5.1707296027906605E-4</c:v>
                </c:pt>
                <c:pt idx="19">
                  <c:v>4.5207431202352199E-4</c:v>
                </c:pt>
                <c:pt idx="20">
                  <c:v>1.3251658271408078E-3</c:v>
                </c:pt>
                <c:pt idx="21">
                  <c:v>6.9527319321385198E-4</c:v>
                </c:pt>
                <c:pt idx="22">
                  <c:v>9.2150223033982798E-4</c:v>
                </c:pt>
                <c:pt idx="23">
                  <c:v>4.1173370489433302E-4</c:v>
                </c:pt>
                <c:pt idx="24">
                  <c:v>8.8997522146121698E-4</c:v>
                </c:pt>
                <c:pt idx="25">
                  <c:v>4.5705246680460996E-3</c:v>
                </c:pt>
                <c:pt idx="26">
                  <c:v>1.0868052991497117E-3</c:v>
                </c:pt>
                <c:pt idx="27">
                  <c:v>8.6248931678174702E-4</c:v>
                </c:pt>
                <c:pt idx="28">
                  <c:v>5.2457795723769897E-4</c:v>
                </c:pt>
                <c:pt idx="29">
                  <c:v>9.84451810086977E-4</c:v>
                </c:pt>
                <c:pt idx="30">
                  <c:v>1.2798719781625899E-3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D-448B-B777-3B7F2DF68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596264</xdr:colOff>
      <xdr:row>4</xdr:row>
      <xdr:rowOff>3809</xdr:rowOff>
    </xdr:from>
    <xdr:to>
      <xdr:col>17</xdr:col>
      <xdr:colOff>9525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45C80-3053-4A66-B38F-C360A7B60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95"/>
  <sheetViews>
    <sheetView topLeftCell="A486" workbookViewId="0">
      <selection activeCell="A997" sqref="A500:L997"/>
    </sheetView>
  </sheetViews>
  <sheetFormatPr defaultRowHeight="13.5" customHeight="1" x14ac:dyDescent="0.25"/>
  <cols>
    <col min="1" max="1" width="55.28515625" customWidth="1"/>
  </cols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3.5" customHeight="1" x14ac:dyDescent="0.25">
      <c r="A2" t="s">
        <v>12</v>
      </c>
      <c r="B2">
        <v>93</v>
      </c>
      <c r="C2">
        <v>2</v>
      </c>
      <c r="D2">
        <v>4</v>
      </c>
      <c r="E2">
        <v>3</v>
      </c>
      <c r="F2" t="s">
        <v>13</v>
      </c>
      <c r="G2" s="1">
        <v>2.81403842611135E-5</v>
      </c>
      <c r="H2" s="1">
        <v>2.7767370610035699E-5</v>
      </c>
      <c r="I2" s="1">
        <v>2.86336488983138E-5</v>
      </c>
      <c r="J2" s="1">
        <v>1.50745679988535E-6</v>
      </c>
      <c r="K2" s="1">
        <v>1.2607786407861E-6</v>
      </c>
      <c r="L2" s="1">
        <v>1.9740439495624999E-6</v>
      </c>
    </row>
    <row r="3" spans="1:12" ht="13.5" customHeight="1" x14ac:dyDescent="0.25">
      <c r="A3" t="s">
        <v>16</v>
      </c>
      <c r="B3">
        <v>193</v>
      </c>
      <c r="C3">
        <v>1</v>
      </c>
      <c r="D3">
        <v>2</v>
      </c>
      <c r="E3">
        <v>2</v>
      </c>
      <c r="F3" t="s">
        <v>13</v>
      </c>
      <c r="G3" s="1">
        <v>2.2515657181584498E-5</v>
      </c>
      <c r="H3" s="1">
        <v>2.24104694856669E-5</v>
      </c>
      <c r="I3" s="1">
        <v>2.2641150958599501E-5</v>
      </c>
      <c r="J3" s="1">
        <v>3.9166942285968998E-7</v>
      </c>
      <c r="K3" s="1">
        <v>3.2243204442273197E-7</v>
      </c>
      <c r="L3" s="1">
        <v>5.2243085251499695E-7</v>
      </c>
    </row>
    <row r="4" spans="1:12" ht="13.5" customHeight="1" x14ac:dyDescent="0.25">
      <c r="A4" t="s">
        <v>17</v>
      </c>
      <c r="B4">
        <v>199</v>
      </c>
      <c r="C4">
        <v>7</v>
      </c>
      <c r="D4">
        <v>128</v>
      </c>
      <c r="E4">
        <v>144</v>
      </c>
      <c r="F4" t="s">
        <v>13</v>
      </c>
      <c r="G4" s="1">
        <v>3.6792913211090698E-3</v>
      </c>
      <c r="H4" s="1">
        <v>3.6404866146660299E-3</v>
      </c>
      <c r="I4" s="1">
        <v>3.7370365934465502E-3</v>
      </c>
      <c r="J4" s="1">
        <v>1.5009331424209799E-4</v>
      </c>
      <c r="K4" s="1">
        <v>1.0384897320394E-4</v>
      </c>
      <c r="L4" s="1">
        <v>2.3039174848881301E-4</v>
      </c>
    </row>
    <row r="5" spans="1:12" ht="13.5" customHeight="1" x14ac:dyDescent="0.25">
      <c r="A5" t="s">
        <v>18</v>
      </c>
      <c r="B5">
        <v>1507</v>
      </c>
      <c r="C5">
        <v>1</v>
      </c>
      <c r="D5">
        <v>2</v>
      </c>
      <c r="E5">
        <v>4</v>
      </c>
      <c r="F5" t="s">
        <v>13</v>
      </c>
      <c r="G5" s="1">
        <v>2.4912761304036497E-4</v>
      </c>
      <c r="H5" s="1">
        <v>2.4794363920664598E-4</v>
      </c>
      <c r="I5" s="1">
        <v>2.5080679715770103E-4</v>
      </c>
      <c r="J5" s="1">
        <v>4.7258428336430001E-6</v>
      </c>
      <c r="K5" s="1">
        <v>3.0877892954454099E-6</v>
      </c>
      <c r="L5" s="1">
        <v>8.4446243135983797E-6</v>
      </c>
    </row>
    <row r="6" spans="1:12" ht="13.5" customHeight="1" x14ac:dyDescent="0.25">
      <c r="A6" t="s">
        <v>19</v>
      </c>
      <c r="B6">
        <v>806</v>
      </c>
      <c r="C6">
        <v>4</v>
      </c>
      <c r="D6">
        <v>16</v>
      </c>
      <c r="E6">
        <v>16</v>
      </c>
      <c r="F6" t="s">
        <v>13</v>
      </c>
      <c r="G6" s="1">
        <v>1.09751862152351E-3</v>
      </c>
      <c r="H6" s="1">
        <v>1.0900651654021801E-3</v>
      </c>
      <c r="I6" s="1">
        <v>1.11448129683088E-3</v>
      </c>
      <c r="J6" s="1">
        <v>3.7564904877439398E-5</v>
      </c>
      <c r="K6" s="1">
        <v>1.7226212798064001E-5</v>
      </c>
      <c r="L6" s="1">
        <v>7.4052494203979594E-5</v>
      </c>
    </row>
    <row r="7" spans="1:12" ht="13.5" customHeight="1" x14ac:dyDescent="0.25">
      <c r="A7" t="s">
        <v>20</v>
      </c>
      <c r="B7">
        <v>152</v>
      </c>
      <c r="C7">
        <v>4</v>
      </c>
      <c r="D7">
        <v>16</v>
      </c>
      <c r="E7">
        <v>16</v>
      </c>
      <c r="F7" t="s">
        <v>13</v>
      </c>
      <c r="G7" s="1">
        <v>1.8697931505503299E-4</v>
      </c>
      <c r="H7" s="1">
        <v>1.8572604103112399E-4</v>
      </c>
      <c r="I7" s="1">
        <v>1.88651001005723E-4</v>
      </c>
      <c r="J7" s="1">
        <v>4.83768606341048E-6</v>
      </c>
      <c r="K7" s="1">
        <v>3.6491611166716202E-6</v>
      </c>
      <c r="L7" s="1">
        <v>7.3027100506975996E-6</v>
      </c>
    </row>
    <row r="8" spans="1:12" ht="13.5" customHeight="1" x14ac:dyDescent="0.25">
      <c r="A8" t="s">
        <v>21</v>
      </c>
      <c r="B8">
        <v>775</v>
      </c>
      <c r="C8">
        <v>2</v>
      </c>
      <c r="D8">
        <v>4</v>
      </c>
      <c r="E8">
        <v>4</v>
      </c>
      <c r="F8" t="s">
        <v>13</v>
      </c>
      <c r="G8" s="1">
        <v>2.03550343200419E-4</v>
      </c>
      <c r="H8" s="1">
        <v>2.0238126553934701E-4</v>
      </c>
      <c r="I8" s="1">
        <v>2.0513462739995501E-4</v>
      </c>
      <c r="J8" s="1">
        <v>4.4618217502616304E-6</v>
      </c>
      <c r="K8" s="1">
        <v>3.63865216313668E-6</v>
      </c>
      <c r="L8" s="1">
        <v>6.1648482855402897E-6</v>
      </c>
    </row>
    <row r="9" spans="1:12" ht="13.5" customHeight="1" x14ac:dyDescent="0.25">
      <c r="A9" t="s">
        <v>22</v>
      </c>
      <c r="B9">
        <v>93</v>
      </c>
      <c r="C9">
        <v>0</v>
      </c>
      <c r="D9">
        <v>0</v>
      </c>
      <c r="E9">
        <v>1</v>
      </c>
      <c r="F9" t="s">
        <v>13</v>
      </c>
      <c r="G9" s="1">
        <v>9.9271571453734099E-9</v>
      </c>
      <c r="H9" s="1">
        <v>9.8425953144870006E-9</v>
      </c>
      <c r="I9" s="1">
        <v>1.00647077847305E-8</v>
      </c>
      <c r="J9" s="1">
        <v>3.6722884644982599E-10</v>
      </c>
      <c r="K9" s="1">
        <v>2.0148355871023499E-10</v>
      </c>
      <c r="L9" s="1">
        <v>5.4949108593165001E-10</v>
      </c>
    </row>
    <row r="10" spans="1:12" ht="13.5" customHeight="1" x14ac:dyDescent="0.25">
      <c r="A10" t="s">
        <v>23</v>
      </c>
      <c r="B10">
        <v>193</v>
      </c>
      <c r="C10">
        <v>5</v>
      </c>
      <c r="D10">
        <v>32</v>
      </c>
      <c r="E10">
        <v>16</v>
      </c>
      <c r="F10" t="s">
        <v>13</v>
      </c>
      <c r="G10" s="1">
        <v>5.0518858636027495E-4</v>
      </c>
      <c r="H10" s="1">
        <v>4.99972540738956E-4</v>
      </c>
      <c r="I10" s="1">
        <v>5.1658181970076105E-4</v>
      </c>
      <c r="J10" s="1">
        <v>2.35980698038055E-5</v>
      </c>
      <c r="K10" s="1">
        <v>1.38156904556454E-5</v>
      </c>
      <c r="L10" s="1">
        <v>4.5049445300922501E-5</v>
      </c>
    </row>
    <row r="11" spans="1:12" ht="13.5" customHeight="1" x14ac:dyDescent="0.25">
      <c r="A11" t="s">
        <v>24</v>
      </c>
      <c r="B11">
        <v>152</v>
      </c>
      <c r="C11">
        <v>2</v>
      </c>
      <c r="D11">
        <v>4</v>
      </c>
      <c r="E11">
        <v>4</v>
      </c>
      <c r="F11" t="s">
        <v>13</v>
      </c>
      <c r="G11" s="1">
        <v>4.13359891974449E-5</v>
      </c>
      <c r="H11" s="1">
        <v>4.1118378423230301E-5</v>
      </c>
      <c r="I11" s="1">
        <v>4.1678053523262702E-5</v>
      </c>
      <c r="J11" s="1">
        <v>8.8587364389790496E-7</v>
      </c>
      <c r="K11" s="1">
        <v>6.5036884746516203E-7</v>
      </c>
      <c r="L11" s="1">
        <v>1.2240008618071899E-6</v>
      </c>
    </row>
    <row r="12" spans="1:12" ht="13.5" customHeight="1" x14ac:dyDescent="0.25">
      <c r="A12" t="s">
        <v>25</v>
      </c>
      <c r="B12">
        <v>92</v>
      </c>
      <c r="C12">
        <v>0</v>
      </c>
      <c r="D12">
        <v>0</v>
      </c>
      <c r="E12">
        <v>1</v>
      </c>
      <c r="F12" t="s">
        <v>13</v>
      </c>
      <c r="G12" s="1">
        <v>9.8495549549596493E-9</v>
      </c>
      <c r="H12" s="1">
        <v>9.7670473827229392E-9</v>
      </c>
      <c r="I12" s="1">
        <v>9.9293842299559894E-9</v>
      </c>
      <c r="J12" s="1">
        <v>2.6062388872309197E-10</v>
      </c>
      <c r="K12" s="1">
        <v>2.1457123853888399E-10</v>
      </c>
      <c r="L12" s="1">
        <v>3.2291253697242101E-10</v>
      </c>
    </row>
    <row r="13" spans="1:12" ht="13.5" customHeight="1" x14ac:dyDescent="0.25">
      <c r="A13" t="s">
        <v>26</v>
      </c>
      <c r="B13">
        <v>91</v>
      </c>
      <c r="C13">
        <v>0</v>
      </c>
      <c r="D13">
        <v>0</v>
      </c>
      <c r="E13">
        <v>1</v>
      </c>
      <c r="F13" t="s">
        <v>13</v>
      </c>
      <c r="G13" s="1">
        <v>9.8001913946974098E-9</v>
      </c>
      <c r="H13" s="1">
        <v>9.7328976173430797E-9</v>
      </c>
      <c r="I13" s="1">
        <v>9.9238993852971105E-9</v>
      </c>
      <c r="J13" s="1">
        <v>3.0388743468912502E-10</v>
      </c>
      <c r="K13" s="1">
        <v>1.9873101488771599E-10</v>
      </c>
      <c r="L13" s="1">
        <v>4.7807986847683997E-10</v>
      </c>
    </row>
    <row r="14" spans="1:12" ht="13.5" customHeight="1" x14ac:dyDescent="0.25">
      <c r="A14" t="s">
        <v>27</v>
      </c>
      <c r="B14">
        <v>268</v>
      </c>
      <c r="C14">
        <v>1</v>
      </c>
      <c r="D14">
        <v>2</v>
      </c>
      <c r="E14">
        <v>2</v>
      </c>
      <c r="F14" t="s">
        <v>13</v>
      </c>
      <c r="G14" s="1">
        <v>3.8708400825330503E-5</v>
      </c>
      <c r="H14" s="1">
        <v>3.8394396989156201E-5</v>
      </c>
      <c r="I14" s="1">
        <v>3.95398251001568E-5</v>
      </c>
      <c r="J14" s="1">
        <v>1.6077820352549701E-6</v>
      </c>
      <c r="K14" s="1">
        <v>9.1683533922261702E-7</v>
      </c>
      <c r="L14" s="1">
        <v>2.80446927698589E-6</v>
      </c>
    </row>
    <row r="15" spans="1:12" ht="13.5" customHeight="1" x14ac:dyDescent="0.25">
      <c r="A15" t="s">
        <v>28</v>
      </c>
      <c r="B15">
        <v>120</v>
      </c>
      <c r="C15">
        <v>1</v>
      </c>
      <c r="D15">
        <v>2</v>
      </c>
      <c r="E15">
        <v>2</v>
      </c>
      <c r="F15" t="s">
        <v>13</v>
      </c>
      <c r="G15" s="1">
        <v>1.47904239730132E-5</v>
      </c>
      <c r="H15" s="1">
        <v>1.4666234320256999E-5</v>
      </c>
      <c r="I15" s="1">
        <v>1.5043078546195699E-5</v>
      </c>
      <c r="J15" s="1">
        <v>5.7758961558611197E-7</v>
      </c>
      <c r="K15" s="1">
        <v>2.2727309787565801E-7</v>
      </c>
      <c r="L15" s="1">
        <v>9.3766141133866604E-7</v>
      </c>
    </row>
    <row r="16" spans="1:12" ht="13.5" customHeight="1" x14ac:dyDescent="0.25">
      <c r="A16" t="s">
        <v>29</v>
      </c>
      <c r="B16">
        <v>169</v>
      </c>
      <c r="C16">
        <v>2</v>
      </c>
      <c r="D16">
        <v>4</v>
      </c>
      <c r="E16">
        <v>4</v>
      </c>
      <c r="F16" t="s">
        <v>13</v>
      </c>
      <c r="G16" s="1">
        <v>4.4608781569888497E-5</v>
      </c>
      <c r="H16" s="1">
        <v>4.4409056738135702E-5</v>
      </c>
      <c r="I16" s="1">
        <v>4.4903172727264397E-5</v>
      </c>
      <c r="J16" s="1">
        <v>7.7052897517998798E-7</v>
      </c>
      <c r="K16" s="1">
        <v>5.5711513279156804E-7</v>
      </c>
      <c r="L16" s="1">
        <v>1.24807629232068E-6</v>
      </c>
    </row>
    <row r="17" spans="1:12" ht="13.5" customHeight="1" x14ac:dyDescent="0.25">
      <c r="A17" t="s">
        <v>30</v>
      </c>
      <c r="B17">
        <v>704</v>
      </c>
      <c r="C17">
        <v>1</v>
      </c>
      <c r="D17">
        <v>2</v>
      </c>
      <c r="E17">
        <v>2</v>
      </c>
      <c r="F17" t="s">
        <v>13</v>
      </c>
      <c r="G17" s="1">
        <v>1.1454463413465E-4</v>
      </c>
      <c r="H17" s="1">
        <v>1.13851827472174E-4</v>
      </c>
      <c r="I17" s="1">
        <v>1.15534810442469E-4</v>
      </c>
      <c r="J17" s="1">
        <v>2.7458338812654601E-6</v>
      </c>
      <c r="K17" s="1">
        <v>2.1040943916337001E-6</v>
      </c>
      <c r="L17" s="1">
        <v>3.7097858174232299E-6</v>
      </c>
    </row>
    <row r="18" spans="1:12" ht="13.5" customHeight="1" x14ac:dyDescent="0.25">
      <c r="A18" t="s">
        <v>31</v>
      </c>
      <c r="B18">
        <v>630</v>
      </c>
      <c r="C18">
        <v>0</v>
      </c>
      <c r="D18">
        <v>0</v>
      </c>
      <c r="E18">
        <v>2</v>
      </c>
      <c r="F18" t="s">
        <v>13</v>
      </c>
      <c r="G18" s="1">
        <v>1.0291693214257199E-8</v>
      </c>
      <c r="H18" s="1">
        <v>1.0019359159011199E-8</v>
      </c>
      <c r="I18" s="1">
        <v>1.07975410325491E-8</v>
      </c>
      <c r="J18" s="1">
        <v>1.20754517105982E-9</v>
      </c>
      <c r="K18" s="1">
        <v>7.4774209378519797E-10</v>
      </c>
      <c r="L18" s="1">
        <v>1.7248185392247499E-9</v>
      </c>
    </row>
    <row r="19" spans="1:12" ht="13.5" customHeight="1" x14ac:dyDescent="0.25">
      <c r="A19" t="s">
        <v>32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9.8786769136442101E-9</v>
      </c>
      <c r="H19" s="1">
        <v>9.8141812155094802E-9</v>
      </c>
      <c r="I19" s="1">
        <v>9.9748459008295402E-9</v>
      </c>
      <c r="J19" s="1">
        <v>2.5280636045027302E-10</v>
      </c>
      <c r="K19" s="1">
        <v>1.78932898295063E-10</v>
      </c>
      <c r="L19" s="1">
        <v>3.77172165027588E-10</v>
      </c>
    </row>
    <row r="20" spans="1:12" ht="13.5" customHeight="1" x14ac:dyDescent="0.25">
      <c r="A20" t="s">
        <v>33</v>
      </c>
      <c r="B20">
        <v>91</v>
      </c>
      <c r="C20">
        <v>0</v>
      </c>
      <c r="D20">
        <v>0</v>
      </c>
      <c r="E20">
        <v>1</v>
      </c>
      <c r="F20" t="s">
        <v>13</v>
      </c>
      <c r="G20" s="1">
        <v>9.8262464423773302E-9</v>
      </c>
      <c r="H20" s="1">
        <v>9.7719297850305097E-9</v>
      </c>
      <c r="I20" s="1">
        <v>9.9282131531799095E-9</v>
      </c>
      <c r="J20" s="1">
        <v>2.5457784678065498E-10</v>
      </c>
      <c r="K20" s="1">
        <v>1.6520256527152701E-10</v>
      </c>
      <c r="L20" s="1">
        <v>4.3963358526118197E-10</v>
      </c>
    </row>
    <row r="21" spans="1:12" ht="13.5" customHeight="1" x14ac:dyDescent="0.25">
      <c r="A21" t="s">
        <v>34</v>
      </c>
      <c r="B21">
        <v>91</v>
      </c>
      <c r="C21">
        <v>0</v>
      </c>
      <c r="D21">
        <v>0</v>
      </c>
      <c r="E21">
        <v>1</v>
      </c>
      <c r="F21" t="s">
        <v>13</v>
      </c>
      <c r="G21" s="1">
        <v>9.8528160433048108E-9</v>
      </c>
      <c r="H21" s="1">
        <v>9.7878518020812795E-9</v>
      </c>
      <c r="I21" s="1">
        <v>9.9159394076379606E-9</v>
      </c>
      <c r="J21" s="1">
        <v>2.1529161133074299E-10</v>
      </c>
      <c r="K21" s="1">
        <v>1.8120263585066699E-10</v>
      </c>
      <c r="L21" s="1">
        <v>2.8354667152639899E-10</v>
      </c>
    </row>
    <row r="22" spans="1:12" ht="13.5" customHeight="1" x14ac:dyDescent="0.25">
      <c r="A22" t="s">
        <v>35</v>
      </c>
      <c r="B22">
        <v>102</v>
      </c>
      <c r="C22">
        <v>0</v>
      </c>
      <c r="D22">
        <v>0</v>
      </c>
      <c r="E22">
        <v>1</v>
      </c>
      <c r="F22" t="s">
        <v>13</v>
      </c>
      <c r="G22" s="1">
        <v>1.01627500423389E-8</v>
      </c>
      <c r="H22" s="1">
        <v>1.00066597313126E-8</v>
      </c>
      <c r="I22" s="1">
        <v>1.03924828189356E-8</v>
      </c>
      <c r="J22" s="1">
        <v>6.3700410982776195E-10</v>
      </c>
      <c r="K22" s="1">
        <v>4.5219238198242899E-10</v>
      </c>
      <c r="L22" s="1">
        <v>8.9112276582687904E-10</v>
      </c>
    </row>
    <row r="23" spans="1:12" ht="13.5" customHeight="1" x14ac:dyDescent="0.25">
      <c r="A23" t="s">
        <v>36</v>
      </c>
      <c r="B23">
        <v>112</v>
      </c>
      <c r="C23">
        <v>0</v>
      </c>
      <c r="D23">
        <v>0</v>
      </c>
      <c r="E23">
        <v>1</v>
      </c>
      <c r="F23" t="s">
        <v>13</v>
      </c>
      <c r="G23" s="1">
        <v>9.9419510783212901E-9</v>
      </c>
      <c r="H23" s="1">
        <v>9.8214308546339005E-9</v>
      </c>
      <c r="I23" s="1">
        <v>1.02489914122463E-8</v>
      </c>
      <c r="J23" s="1">
        <v>6.0044504064331704E-10</v>
      </c>
      <c r="K23" s="1">
        <v>2.7692787970737898E-10</v>
      </c>
      <c r="L23" s="1">
        <v>1.20746337261354E-9</v>
      </c>
    </row>
    <row r="24" spans="1:12" ht="13.5" customHeight="1" x14ac:dyDescent="0.25">
      <c r="A24" t="s">
        <v>37</v>
      </c>
      <c r="B24">
        <v>102</v>
      </c>
      <c r="C24">
        <v>1</v>
      </c>
      <c r="D24">
        <v>2</v>
      </c>
      <c r="E24">
        <v>2</v>
      </c>
      <c r="F24" t="s">
        <v>13</v>
      </c>
      <c r="G24" s="1">
        <v>1.3419089712090001E-5</v>
      </c>
      <c r="H24" s="1">
        <v>1.3221535770345601E-5</v>
      </c>
      <c r="I24" s="1">
        <v>1.3886714197595501E-5</v>
      </c>
      <c r="J24" s="1">
        <v>9.8421958057157097E-7</v>
      </c>
      <c r="K24" s="1">
        <v>4.6229417077815199E-7</v>
      </c>
      <c r="L24" s="1">
        <v>1.93535417865672E-6</v>
      </c>
    </row>
    <row r="25" spans="1:12" ht="13.5" customHeight="1" x14ac:dyDescent="0.25">
      <c r="A25" t="s">
        <v>38</v>
      </c>
      <c r="B25">
        <v>141</v>
      </c>
      <c r="C25">
        <v>0</v>
      </c>
      <c r="D25">
        <v>0</v>
      </c>
      <c r="E25">
        <v>1</v>
      </c>
      <c r="F25" t="s">
        <v>13</v>
      </c>
      <c r="G25" s="1">
        <v>9.7848189974641106E-9</v>
      </c>
      <c r="H25" s="1">
        <v>9.7307477328015794E-9</v>
      </c>
      <c r="I25" s="1">
        <v>9.8644900998929799E-9</v>
      </c>
      <c r="J25" s="1">
        <v>2.2234184908960101E-10</v>
      </c>
      <c r="K25" s="1">
        <v>1.5146193131965901E-10</v>
      </c>
      <c r="L25" s="1">
        <v>3.5927756530856999E-10</v>
      </c>
    </row>
    <row r="26" spans="1:12" ht="13.5" customHeight="1" x14ac:dyDescent="0.25">
      <c r="A26" t="s">
        <v>39</v>
      </c>
      <c r="B26">
        <v>314</v>
      </c>
      <c r="C26">
        <v>9</v>
      </c>
      <c r="D26">
        <v>512</v>
      </c>
      <c r="E26">
        <v>192</v>
      </c>
      <c r="F26" t="s">
        <v>13</v>
      </c>
      <c r="G26" s="1">
        <v>2.3574223572608299E-2</v>
      </c>
      <c r="H26" s="1">
        <v>2.3403399051764601E-2</v>
      </c>
      <c r="I26" s="1">
        <v>2.3808878166656E-2</v>
      </c>
      <c r="J26" s="1">
        <v>4.7716252078271198E-4</v>
      </c>
      <c r="K26" s="1">
        <v>3.25106703416927E-4</v>
      </c>
      <c r="L26" s="1">
        <v>6.9386922050699803E-4</v>
      </c>
    </row>
    <row r="27" spans="1:12" ht="13.5" customHeight="1" x14ac:dyDescent="0.25">
      <c r="A27" t="s">
        <v>40</v>
      </c>
      <c r="B27">
        <v>97</v>
      </c>
      <c r="C27">
        <v>1</v>
      </c>
      <c r="D27">
        <v>2</v>
      </c>
      <c r="E27">
        <v>2</v>
      </c>
      <c r="F27" t="s">
        <v>13</v>
      </c>
      <c r="G27" s="1">
        <v>1.24895185172031E-5</v>
      </c>
      <c r="H27" s="1">
        <v>1.2392238734621801E-5</v>
      </c>
      <c r="I27" s="1">
        <v>1.2663006484233E-5</v>
      </c>
      <c r="J27" s="1">
        <v>4.2057398157209198E-7</v>
      </c>
      <c r="K27" s="1">
        <v>2.6296201512156302E-7</v>
      </c>
      <c r="L27" s="1">
        <v>7.4863945757725497E-7</v>
      </c>
    </row>
    <row r="28" spans="1:12" ht="13.5" customHeight="1" x14ac:dyDescent="0.25">
      <c r="A28" t="s">
        <v>41</v>
      </c>
      <c r="B28">
        <v>103</v>
      </c>
      <c r="C28">
        <v>1</v>
      </c>
      <c r="D28">
        <v>2</v>
      </c>
      <c r="E28">
        <v>2</v>
      </c>
      <c r="F28" t="s">
        <v>13</v>
      </c>
      <c r="G28" s="1">
        <v>1.30738504588954E-5</v>
      </c>
      <c r="H28" s="1">
        <v>1.30061570374167E-5</v>
      </c>
      <c r="I28" s="1">
        <v>1.32349962553497E-5</v>
      </c>
      <c r="J28" s="1">
        <v>3.3810133701472802E-7</v>
      </c>
      <c r="K28" s="1">
        <v>1.8026627034314499E-7</v>
      </c>
      <c r="L28" s="1">
        <v>6.2907953582731796E-7</v>
      </c>
    </row>
    <row r="29" spans="1:12" ht="13.5" customHeight="1" x14ac:dyDescent="0.25">
      <c r="A29" t="s">
        <v>42</v>
      </c>
      <c r="B29">
        <v>97</v>
      </c>
      <c r="C29">
        <v>1</v>
      </c>
      <c r="D29">
        <v>2</v>
      </c>
      <c r="E29">
        <v>2</v>
      </c>
      <c r="F29" t="s">
        <v>13</v>
      </c>
      <c r="G29" s="1">
        <v>1.2420900070471E-5</v>
      </c>
      <c r="H29" s="1">
        <v>1.2352829531525899E-5</v>
      </c>
      <c r="I29" s="1">
        <v>1.25118117790826E-5</v>
      </c>
      <c r="J29" s="1">
        <v>2.5852847275059702E-7</v>
      </c>
      <c r="K29" s="1">
        <v>1.98644648935587E-7</v>
      </c>
      <c r="L29" s="1">
        <v>3.8672216001844802E-7</v>
      </c>
    </row>
    <row r="30" spans="1:12" ht="13.5" customHeight="1" x14ac:dyDescent="0.25">
      <c r="A30" t="s">
        <v>43</v>
      </c>
      <c r="B30">
        <v>92</v>
      </c>
      <c r="C30">
        <v>0</v>
      </c>
      <c r="D30">
        <v>0</v>
      </c>
      <c r="E30">
        <v>1</v>
      </c>
      <c r="F30" t="s">
        <v>13</v>
      </c>
      <c r="G30" s="1">
        <v>9.7397673342780405E-9</v>
      </c>
      <c r="H30" s="1">
        <v>9.6381063932176294E-9</v>
      </c>
      <c r="I30" s="1">
        <v>9.8779117692370397E-9</v>
      </c>
      <c r="J30" s="1">
        <v>3.8465307267667202E-10</v>
      </c>
      <c r="K30" s="1">
        <v>2.7493984957128499E-10</v>
      </c>
      <c r="L30" s="1">
        <v>5.3862640483277504E-10</v>
      </c>
    </row>
    <row r="31" spans="1:12" ht="13.5" customHeight="1" x14ac:dyDescent="0.25">
      <c r="A31" t="s">
        <v>44</v>
      </c>
      <c r="B31">
        <v>90</v>
      </c>
      <c r="C31">
        <v>0</v>
      </c>
      <c r="D31">
        <v>0</v>
      </c>
      <c r="E31">
        <v>1</v>
      </c>
      <c r="F31" t="s">
        <v>13</v>
      </c>
      <c r="G31" s="1">
        <v>9.58926420612993E-9</v>
      </c>
      <c r="H31" s="1">
        <v>9.5179456974300496E-9</v>
      </c>
      <c r="I31" s="1">
        <v>9.6981261450075695E-9</v>
      </c>
      <c r="J31" s="1">
        <v>3.06222673859485E-10</v>
      </c>
      <c r="K31" s="1">
        <v>2.06135313861563E-10</v>
      </c>
      <c r="L31" s="1">
        <v>4.9015759449852602E-10</v>
      </c>
    </row>
    <row r="32" spans="1:12" ht="13.5" customHeight="1" x14ac:dyDescent="0.25">
      <c r="A32" t="s">
        <v>45</v>
      </c>
      <c r="B32">
        <v>115</v>
      </c>
      <c r="C32">
        <v>1</v>
      </c>
      <c r="D32">
        <v>2</v>
      </c>
      <c r="E32">
        <v>4</v>
      </c>
      <c r="F32" t="s">
        <v>13</v>
      </c>
      <c r="G32" s="1">
        <v>1.4641380628908699E-5</v>
      </c>
      <c r="H32" s="1">
        <v>1.45721305662407E-5</v>
      </c>
      <c r="I32" s="1">
        <v>1.4713065887254201E-5</v>
      </c>
      <c r="J32" s="1">
        <v>2.3170165404899401E-7</v>
      </c>
      <c r="K32" s="1">
        <v>1.8733952775513499E-7</v>
      </c>
      <c r="L32" s="1">
        <v>2.9158974975810901E-7</v>
      </c>
    </row>
    <row r="33" spans="1:12" ht="13.5" customHeight="1" x14ac:dyDescent="0.25">
      <c r="A33" t="s">
        <v>46</v>
      </c>
      <c r="B33">
        <v>99</v>
      </c>
      <c r="C33">
        <v>0</v>
      </c>
      <c r="D33">
        <v>0</v>
      </c>
      <c r="E33">
        <v>1</v>
      </c>
      <c r="F33" t="s">
        <v>13</v>
      </c>
      <c r="G33" s="1">
        <v>9.6085407044335105E-9</v>
      </c>
      <c r="H33" s="1">
        <v>9.5537948803951493E-9</v>
      </c>
      <c r="I33" s="1">
        <v>9.7122545630603006E-9</v>
      </c>
      <c r="J33" s="1">
        <v>2.4341764533924401E-10</v>
      </c>
      <c r="K33" s="1">
        <v>1.44632994201702E-10</v>
      </c>
      <c r="L33" s="1">
        <v>4.0540969860934499E-10</v>
      </c>
    </row>
    <row r="34" spans="1:12" ht="13.5" customHeight="1" x14ac:dyDescent="0.25">
      <c r="A34" t="s">
        <v>47</v>
      </c>
      <c r="B34">
        <v>228</v>
      </c>
      <c r="C34">
        <v>0</v>
      </c>
      <c r="D34">
        <v>0</v>
      </c>
      <c r="E34">
        <v>1</v>
      </c>
      <c r="F34" t="s">
        <v>13</v>
      </c>
      <c r="G34" s="1">
        <v>9.6741925264127402E-9</v>
      </c>
      <c r="H34" s="1">
        <v>9.6101887456443906E-9</v>
      </c>
      <c r="I34" s="1">
        <v>9.8342185337211301E-9</v>
      </c>
      <c r="J34" s="1">
        <v>3.1889007690554599E-10</v>
      </c>
      <c r="K34" s="1">
        <v>1.5515935594260401E-10</v>
      </c>
      <c r="L34" s="1">
        <v>6.2373785935449497E-10</v>
      </c>
    </row>
    <row r="35" spans="1:12" ht="13.5" customHeight="1" x14ac:dyDescent="0.25">
      <c r="A35" t="s">
        <v>48</v>
      </c>
      <c r="B35">
        <v>228</v>
      </c>
      <c r="C35">
        <v>0</v>
      </c>
      <c r="D35">
        <v>0</v>
      </c>
      <c r="E35">
        <v>1</v>
      </c>
      <c r="F35" t="s">
        <v>13</v>
      </c>
      <c r="G35" s="1">
        <v>9.8694408134056898E-9</v>
      </c>
      <c r="H35" s="1">
        <v>9.72117402380587E-9</v>
      </c>
      <c r="I35" s="1">
        <v>1.0084561344801099E-8</v>
      </c>
      <c r="J35" s="1">
        <v>6.11498306094909E-10</v>
      </c>
      <c r="K35" s="1">
        <v>3.8017710611611299E-10</v>
      </c>
      <c r="L35" s="1">
        <v>9.0780618386455001E-10</v>
      </c>
    </row>
    <row r="36" spans="1:12" ht="13.5" customHeight="1" x14ac:dyDescent="0.25">
      <c r="A36" t="s">
        <v>49</v>
      </c>
      <c r="B36">
        <v>506</v>
      </c>
      <c r="C36">
        <v>0</v>
      </c>
      <c r="D36">
        <v>0</v>
      </c>
      <c r="E36">
        <v>1</v>
      </c>
      <c r="F36" t="s">
        <v>13</v>
      </c>
      <c r="G36" s="1">
        <v>9.7434498765956006E-9</v>
      </c>
      <c r="H36" s="1">
        <v>9.6022196970338704E-9</v>
      </c>
      <c r="I36" s="1">
        <v>1.00493506500705E-8</v>
      </c>
      <c r="J36" s="1">
        <v>6.4882066636933102E-10</v>
      </c>
      <c r="K36" s="1">
        <v>3.44173616223628E-10</v>
      </c>
      <c r="L36" s="1">
        <v>1.06067121135685E-9</v>
      </c>
    </row>
    <row r="37" spans="1:12" ht="13.5" customHeight="1" x14ac:dyDescent="0.25">
      <c r="A37" t="s">
        <v>50</v>
      </c>
      <c r="B37">
        <v>246</v>
      </c>
      <c r="C37">
        <v>0</v>
      </c>
      <c r="D37">
        <v>0</v>
      </c>
      <c r="E37">
        <v>1</v>
      </c>
      <c r="F37" t="s">
        <v>13</v>
      </c>
      <c r="G37" s="1">
        <v>9.6523764334140107E-9</v>
      </c>
      <c r="H37" s="1">
        <v>9.5707443878460398E-9</v>
      </c>
      <c r="I37" s="1">
        <v>9.9060353900980302E-9</v>
      </c>
      <c r="J37" s="1">
        <v>4.4410406434081999E-10</v>
      </c>
      <c r="K37" s="1">
        <v>1.5695974806612399E-10</v>
      </c>
      <c r="L37" s="1">
        <v>8.8896814406900201E-10</v>
      </c>
    </row>
    <row r="38" spans="1:12" ht="13.5" customHeight="1" x14ac:dyDescent="0.25">
      <c r="A38" t="s">
        <v>51</v>
      </c>
      <c r="B38">
        <v>145</v>
      </c>
      <c r="C38">
        <v>3</v>
      </c>
      <c r="D38">
        <v>8</v>
      </c>
      <c r="E38">
        <v>6</v>
      </c>
      <c r="F38" t="s">
        <v>13</v>
      </c>
      <c r="G38" s="1">
        <v>7.6745247926526597E-5</v>
      </c>
      <c r="H38" s="1">
        <v>7.6363691489537397E-5</v>
      </c>
      <c r="I38" s="1">
        <v>7.7347384815546294E-5</v>
      </c>
      <c r="J38" s="1">
        <v>1.54087912482142E-6</v>
      </c>
      <c r="K38" s="1">
        <v>1.05617577290066E-6</v>
      </c>
      <c r="L38" s="1">
        <v>2.24930218772377E-6</v>
      </c>
    </row>
    <row r="39" spans="1:12" ht="13.5" customHeight="1" x14ac:dyDescent="0.25">
      <c r="A39" t="s">
        <v>52</v>
      </c>
      <c r="B39">
        <v>91</v>
      </c>
      <c r="C39">
        <v>0</v>
      </c>
      <c r="D39">
        <v>0</v>
      </c>
      <c r="E39">
        <v>1</v>
      </c>
      <c r="F39" t="s">
        <v>13</v>
      </c>
      <c r="G39" s="1">
        <v>9.8559959064747606E-9</v>
      </c>
      <c r="H39" s="1">
        <v>9.7296369424319403E-9</v>
      </c>
      <c r="I39" s="1">
        <v>1.014234876571E-8</v>
      </c>
      <c r="J39" s="1">
        <v>6.0009894766221998E-10</v>
      </c>
      <c r="K39" s="1">
        <v>2.8624182255375101E-10</v>
      </c>
      <c r="L39" s="1">
        <v>1.1050372422655799E-9</v>
      </c>
    </row>
    <row r="40" spans="1:12" ht="13.5" customHeight="1" x14ac:dyDescent="0.25">
      <c r="A40" t="s">
        <v>53</v>
      </c>
      <c r="B40">
        <v>93</v>
      </c>
      <c r="C40">
        <v>0</v>
      </c>
      <c r="D40">
        <v>0</v>
      </c>
      <c r="E40">
        <v>1</v>
      </c>
      <c r="F40" t="s">
        <v>13</v>
      </c>
      <c r="G40" s="1">
        <v>9.6922133691357393E-9</v>
      </c>
      <c r="H40" s="1">
        <v>9.6232772507093697E-9</v>
      </c>
      <c r="I40" s="1">
        <v>9.7647029875558896E-9</v>
      </c>
      <c r="J40" s="1">
        <v>2.39227985375638E-10</v>
      </c>
      <c r="K40" s="1">
        <v>1.9437739431139601E-10</v>
      </c>
      <c r="L40" s="1">
        <v>2.98790756044465E-10</v>
      </c>
    </row>
    <row r="41" spans="1:12" ht="13.5" customHeight="1" x14ac:dyDescent="0.25">
      <c r="A41" t="s">
        <v>54</v>
      </c>
      <c r="B41">
        <v>94</v>
      </c>
      <c r="C41">
        <v>0</v>
      </c>
      <c r="D41">
        <v>0</v>
      </c>
      <c r="E41">
        <v>1</v>
      </c>
      <c r="F41" t="s">
        <v>13</v>
      </c>
      <c r="G41" s="1">
        <v>9.7991324191109093E-9</v>
      </c>
      <c r="H41" s="1">
        <v>9.7385146851814394E-9</v>
      </c>
      <c r="I41" s="1">
        <v>9.8644073204870492E-9</v>
      </c>
      <c r="J41" s="1">
        <v>2.0340795284114201E-10</v>
      </c>
      <c r="K41" s="1">
        <v>1.7478615570096501E-10</v>
      </c>
      <c r="L41" s="1">
        <v>2.4109770550724198E-10</v>
      </c>
    </row>
    <row r="42" spans="1:12" ht="13.5" customHeight="1" x14ac:dyDescent="0.25">
      <c r="A42" t="s">
        <v>55</v>
      </c>
      <c r="B42">
        <v>632</v>
      </c>
      <c r="C42">
        <v>1</v>
      </c>
      <c r="D42">
        <v>2</v>
      </c>
      <c r="E42">
        <v>2</v>
      </c>
      <c r="F42" t="s">
        <v>13</v>
      </c>
      <c r="G42" s="1">
        <v>1.00878983025323E-4</v>
      </c>
      <c r="H42" s="1">
        <v>1.00373180161857E-4</v>
      </c>
      <c r="I42" s="1">
        <v>1.01615099399135E-4</v>
      </c>
      <c r="J42" s="1">
        <v>2.0137800200965999E-6</v>
      </c>
      <c r="K42" s="1">
        <v>1.47314662015425E-6</v>
      </c>
      <c r="L42" s="1">
        <v>2.9684673086607399E-6</v>
      </c>
    </row>
    <row r="43" spans="1:12" ht="13.5" customHeight="1" x14ac:dyDescent="0.25">
      <c r="A43" t="s">
        <v>56</v>
      </c>
      <c r="B43">
        <v>187</v>
      </c>
      <c r="C43">
        <v>4</v>
      </c>
      <c r="D43">
        <v>16</v>
      </c>
      <c r="E43">
        <v>4</v>
      </c>
      <c r="F43" t="s">
        <v>13</v>
      </c>
      <c r="G43" s="1">
        <v>1.9966063763039501E-4</v>
      </c>
      <c r="H43" s="1">
        <v>1.9659021190739499E-4</v>
      </c>
      <c r="I43" s="1">
        <v>2.0519561283698299E-4</v>
      </c>
      <c r="J43" s="1">
        <v>1.39936385391695E-5</v>
      </c>
      <c r="K43" s="1">
        <v>6.4863920835038199E-6</v>
      </c>
      <c r="L43" s="1">
        <v>2.3211607963386E-5</v>
      </c>
    </row>
    <row r="44" spans="1:12" ht="13.5" customHeight="1" x14ac:dyDescent="0.25">
      <c r="A44" t="s">
        <v>57</v>
      </c>
      <c r="B44">
        <v>103</v>
      </c>
      <c r="C44">
        <v>0</v>
      </c>
      <c r="D44">
        <v>0</v>
      </c>
      <c r="E44">
        <v>1</v>
      </c>
      <c r="F44" t="s">
        <v>13</v>
      </c>
      <c r="G44" s="1">
        <v>9.8173352404441296E-9</v>
      </c>
      <c r="H44" s="1">
        <v>9.7338383266464301E-9</v>
      </c>
      <c r="I44" s="1">
        <v>9.9396799564744201E-9</v>
      </c>
      <c r="J44" s="1">
        <v>3.2832704969920097E-10</v>
      </c>
      <c r="K44" s="1">
        <v>2.7339366267198698E-10</v>
      </c>
      <c r="L44" s="1">
        <v>3.96629341610575E-10</v>
      </c>
    </row>
    <row r="45" spans="1:12" ht="13.5" customHeight="1" x14ac:dyDescent="0.25">
      <c r="A45" t="s">
        <v>58</v>
      </c>
      <c r="B45">
        <v>386</v>
      </c>
      <c r="C45">
        <v>9</v>
      </c>
      <c r="D45">
        <v>512</v>
      </c>
      <c r="E45">
        <v>294</v>
      </c>
      <c r="F45" t="s">
        <v>13</v>
      </c>
      <c r="G45" s="1">
        <v>3.4788894369625699E-2</v>
      </c>
      <c r="H45" s="1">
        <v>3.40017928039145E-2</v>
      </c>
      <c r="I45" s="1">
        <v>3.5261680321356598E-2</v>
      </c>
      <c r="J45" s="1">
        <v>1.34713104095538E-3</v>
      </c>
      <c r="K45" s="1">
        <v>6.0136955758769903E-4</v>
      </c>
      <c r="L45" s="1">
        <v>2.3745524074202402E-3</v>
      </c>
    </row>
    <row r="46" spans="1:12" ht="13.5" customHeight="1" x14ac:dyDescent="0.25">
      <c r="A46" t="s">
        <v>59</v>
      </c>
      <c r="B46">
        <v>179</v>
      </c>
      <c r="C46">
        <v>1</v>
      </c>
      <c r="D46">
        <v>2</v>
      </c>
      <c r="E46">
        <v>2</v>
      </c>
      <c r="F46" t="s">
        <v>13</v>
      </c>
      <c r="G46" s="1">
        <v>2.0097968434316502E-5</v>
      </c>
      <c r="H46" s="1">
        <v>1.9981214706666699E-5</v>
      </c>
      <c r="I46" s="1">
        <v>2.02501230957392E-5</v>
      </c>
      <c r="J46" s="1">
        <v>4.39878812104235E-7</v>
      </c>
      <c r="K46" s="1">
        <v>3.5940495709262103E-7</v>
      </c>
      <c r="L46" s="1">
        <v>5.3422359195082204E-7</v>
      </c>
    </row>
    <row r="47" spans="1:12" ht="13.5" customHeight="1" x14ac:dyDescent="0.25">
      <c r="A47" t="s">
        <v>60</v>
      </c>
      <c r="B47">
        <v>97</v>
      </c>
      <c r="C47">
        <v>0</v>
      </c>
      <c r="D47">
        <v>0</v>
      </c>
      <c r="E47">
        <v>1</v>
      </c>
      <c r="F47" t="s">
        <v>13</v>
      </c>
      <c r="G47" s="1">
        <v>9.9616666876810504E-9</v>
      </c>
      <c r="H47" s="1">
        <v>9.8535506971790899E-9</v>
      </c>
      <c r="I47" s="1">
        <v>1.01594691984251E-8</v>
      </c>
      <c r="J47" s="1">
        <v>4.7771232928171703E-10</v>
      </c>
      <c r="K47" s="1">
        <v>3.1950528576992602E-10</v>
      </c>
      <c r="L47" s="1">
        <v>7.7187529315305898E-10</v>
      </c>
    </row>
    <row r="48" spans="1:12" ht="13.5" customHeight="1" x14ac:dyDescent="0.25">
      <c r="A48" t="s">
        <v>61</v>
      </c>
      <c r="B48">
        <v>92</v>
      </c>
      <c r="C48">
        <v>0</v>
      </c>
      <c r="D48">
        <v>0</v>
      </c>
      <c r="E48">
        <v>1</v>
      </c>
      <c r="F48" t="s">
        <v>13</v>
      </c>
      <c r="G48" s="1">
        <v>9.7653202912774893E-9</v>
      </c>
      <c r="H48" s="1">
        <v>9.6624006197731299E-9</v>
      </c>
      <c r="I48" s="1">
        <v>1.0111989357333499E-8</v>
      </c>
      <c r="J48" s="1">
        <v>5.6408377934292098E-10</v>
      </c>
      <c r="K48" s="1">
        <v>2.19423915051796E-10</v>
      </c>
      <c r="L48" s="1">
        <v>1.29372601206967E-9</v>
      </c>
    </row>
    <row r="49" spans="1:12" ht="13.5" customHeight="1" x14ac:dyDescent="0.25">
      <c r="A49" t="s">
        <v>62</v>
      </c>
      <c r="B49">
        <v>103</v>
      </c>
      <c r="C49">
        <v>1</v>
      </c>
      <c r="D49">
        <v>2</v>
      </c>
      <c r="E49">
        <v>2</v>
      </c>
      <c r="F49" t="s">
        <v>13</v>
      </c>
      <c r="G49" s="1">
        <v>1.3346123136579899E-5</v>
      </c>
      <c r="H49" s="1">
        <v>1.3269648833528E-5</v>
      </c>
      <c r="I49" s="1">
        <v>1.34333954242662E-5</v>
      </c>
      <c r="J49" s="1">
        <v>2.7354004397187999E-7</v>
      </c>
      <c r="K49" s="1">
        <v>2.1240151742198699E-7</v>
      </c>
      <c r="L49" s="1">
        <v>3.5141679547463399E-7</v>
      </c>
    </row>
    <row r="50" spans="1:12" ht="13.5" customHeight="1" x14ac:dyDescent="0.25">
      <c r="A50" t="s">
        <v>63</v>
      </c>
      <c r="B50">
        <v>125</v>
      </c>
      <c r="C50">
        <v>3</v>
      </c>
      <c r="D50">
        <v>8</v>
      </c>
      <c r="E50">
        <v>6</v>
      </c>
      <c r="F50" t="s">
        <v>13</v>
      </c>
      <c r="G50" s="1">
        <v>7.2599621774758295E-5</v>
      </c>
      <c r="H50" s="1">
        <v>7.2190237207812906E-5</v>
      </c>
      <c r="I50" s="1">
        <v>7.3074670398369005E-5</v>
      </c>
      <c r="J50" s="1">
        <v>1.45918206920302E-6</v>
      </c>
      <c r="K50" s="1">
        <v>1.17062756375559E-6</v>
      </c>
      <c r="L50" s="1">
        <v>1.8296893575323399E-6</v>
      </c>
    </row>
    <row r="51" spans="1:12" ht="13.5" customHeight="1" x14ac:dyDescent="0.25">
      <c r="A51" t="s">
        <v>64</v>
      </c>
      <c r="B51">
        <v>100</v>
      </c>
      <c r="C51">
        <v>1</v>
      </c>
      <c r="D51">
        <v>2</v>
      </c>
      <c r="E51">
        <v>2</v>
      </c>
      <c r="F51" t="s">
        <v>13</v>
      </c>
      <c r="G51" s="1">
        <v>1.3239064357560899E-5</v>
      </c>
      <c r="H51" s="1">
        <v>1.31522289977631E-5</v>
      </c>
      <c r="I51" s="1">
        <v>1.33853794384356E-5</v>
      </c>
      <c r="J51" s="1">
        <v>3.6005486232522402E-7</v>
      </c>
      <c r="K51" s="1">
        <v>2.47993952555959E-7</v>
      </c>
      <c r="L51" s="1">
        <v>6.2296091804288296E-7</v>
      </c>
    </row>
    <row r="52" spans="1:12" ht="13.5" customHeight="1" x14ac:dyDescent="0.25">
      <c r="A52" t="s">
        <v>65</v>
      </c>
      <c r="B52">
        <v>127</v>
      </c>
      <c r="C52">
        <v>2</v>
      </c>
      <c r="D52">
        <v>4</v>
      </c>
      <c r="E52">
        <v>4</v>
      </c>
      <c r="F52" t="s">
        <v>13</v>
      </c>
      <c r="G52" s="1">
        <v>3.5621600047907497E-5</v>
      </c>
      <c r="H52" s="1">
        <v>3.5282933680701403E-5</v>
      </c>
      <c r="I52" s="1">
        <v>3.6249308219062101E-5</v>
      </c>
      <c r="J52" s="1">
        <v>1.5028482073505599E-6</v>
      </c>
      <c r="K52" s="1">
        <v>9.2177098278026197E-7</v>
      </c>
      <c r="L52" s="1">
        <v>2.63571381870269E-6</v>
      </c>
    </row>
    <row r="53" spans="1:12" ht="13.5" customHeight="1" x14ac:dyDescent="0.25">
      <c r="A53" t="s">
        <v>66</v>
      </c>
      <c r="B53">
        <v>344</v>
      </c>
      <c r="C53">
        <v>7</v>
      </c>
      <c r="D53">
        <v>128</v>
      </c>
      <c r="E53">
        <v>80</v>
      </c>
      <c r="F53" t="s">
        <v>13</v>
      </c>
      <c r="G53" s="1">
        <v>3.3766713852629799E-3</v>
      </c>
      <c r="H53" s="1">
        <v>3.34341095730801E-3</v>
      </c>
      <c r="I53" s="1">
        <v>3.42386066992993E-3</v>
      </c>
      <c r="J53" s="1">
        <v>1.2584406807735499E-4</v>
      </c>
      <c r="K53" s="1">
        <v>8.9688089756963403E-5</v>
      </c>
      <c r="L53" s="1">
        <v>1.71276366956347E-4</v>
      </c>
    </row>
    <row r="54" spans="1:12" ht="13.5" customHeight="1" x14ac:dyDescent="0.25">
      <c r="A54" t="s">
        <v>67</v>
      </c>
      <c r="B54">
        <v>105</v>
      </c>
      <c r="C54">
        <v>2</v>
      </c>
      <c r="D54">
        <v>4</v>
      </c>
      <c r="E54">
        <v>3</v>
      </c>
      <c r="F54" t="s">
        <v>13</v>
      </c>
      <c r="G54" s="1">
        <v>3.04516671652434E-5</v>
      </c>
      <c r="H54" s="1">
        <v>3.0231856157325901E-5</v>
      </c>
      <c r="I54" s="1">
        <v>3.0998335342786597E-5</v>
      </c>
      <c r="J54" s="1">
        <v>1.0681091129266001E-6</v>
      </c>
      <c r="K54" s="1">
        <v>5.4177442955311001E-7</v>
      </c>
      <c r="L54" s="1">
        <v>1.90203765763043E-6</v>
      </c>
    </row>
    <row r="55" spans="1:12" ht="13.5" customHeight="1" x14ac:dyDescent="0.25">
      <c r="A55" t="s">
        <v>68</v>
      </c>
      <c r="B55">
        <v>153</v>
      </c>
      <c r="C55">
        <v>2</v>
      </c>
      <c r="D55">
        <v>4</v>
      </c>
      <c r="E55">
        <v>4</v>
      </c>
      <c r="F55" t="s">
        <v>13</v>
      </c>
      <c r="G55" s="1">
        <v>4.1559058057088698E-5</v>
      </c>
      <c r="H55" s="1">
        <v>4.10212694230922E-5</v>
      </c>
      <c r="I55" s="1">
        <v>4.27818063012389E-5</v>
      </c>
      <c r="J55" s="1">
        <v>2.4832273878124398E-6</v>
      </c>
      <c r="K55" s="1">
        <v>1.2156353695632E-6</v>
      </c>
      <c r="L55" s="1">
        <v>5.4038745361811499E-6</v>
      </c>
    </row>
    <row r="56" spans="1:12" ht="13.5" customHeight="1" x14ac:dyDescent="0.25">
      <c r="A56" t="s">
        <v>69</v>
      </c>
      <c r="B56">
        <v>92</v>
      </c>
      <c r="C56">
        <v>0</v>
      </c>
      <c r="D56">
        <v>0</v>
      </c>
      <c r="E56">
        <v>1</v>
      </c>
      <c r="F56" t="s">
        <v>13</v>
      </c>
      <c r="G56" s="1">
        <v>9.8748217139729005E-9</v>
      </c>
      <c r="H56" s="1">
        <v>9.7973682740430905E-9</v>
      </c>
      <c r="I56" s="1">
        <v>9.9528269580748793E-9</v>
      </c>
      <c r="J56" s="1">
        <v>2.6598581227634798E-10</v>
      </c>
      <c r="K56" s="1">
        <v>2.1598887373169901E-10</v>
      </c>
      <c r="L56" s="1">
        <v>3.5465688436291399E-10</v>
      </c>
    </row>
    <row r="57" spans="1:12" ht="13.5" customHeight="1" x14ac:dyDescent="0.25">
      <c r="A57" t="s">
        <v>70</v>
      </c>
      <c r="B57">
        <v>122</v>
      </c>
      <c r="C57">
        <v>1</v>
      </c>
      <c r="D57">
        <v>2</v>
      </c>
      <c r="E57">
        <v>2</v>
      </c>
      <c r="F57" t="s">
        <v>13</v>
      </c>
      <c r="G57" s="1">
        <v>1.5273967256590101E-5</v>
      </c>
      <c r="H57" s="1">
        <v>1.5185989787333199E-5</v>
      </c>
      <c r="I57" s="1">
        <v>1.53706297643426E-5</v>
      </c>
      <c r="J57" s="1">
        <v>3.1384851441752999E-7</v>
      </c>
      <c r="K57" s="1">
        <v>2.5879406678551298E-7</v>
      </c>
      <c r="L57" s="1">
        <v>4.0699453341260499E-7</v>
      </c>
    </row>
    <row r="58" spans="1:12" ht="13.5" customHeight="1" x14ac:dyDescent="0.25">
      <c r="A58" t="s">
        <v>71</v>
      </c>
      <c r="B58">
        <v>109</v>
      </c>
      <c r="C58">
        <v>0</v>
      </c>
      <c r="D58">
        <v>0</v>
      </c>
      <c r="E58">
        <v>1</v>
      </c>
      <c r="F58" t="s">
        <v>13</v>
      </c>
      <c r="G58" s="1">
        <v>9.6010372687280098E-9</v>
      </c>
      <c r="H58" s="1">
        <v>9.5508929352101202E-9</v>
      </c>
      <c r="I58" s="1">
        <v>9.6677444244115496E-9</v>
      </c>
      <c r="J58" s="1">
        <v>1.9236793950860201E-10</v>
      </c>
      <c r="K58" s="1">
        <v>1.47640677307963E-10</v>
      </c>
      <c r="L58" s="1">
        <v>2.6663693784804098E-10</v>
      </c>
    </row>
    <row r="59" spans="1:12" ht="13.5" customHeight="1" x14ac:dyDescent="0.25">
      <c r="A59" t="s">
        <v>72</v>
      </c>
      <c r="B59">
        <v>100</v>
      </c>
      <c r="C59">
        <v>1</v>
      </c>
      <c r="D59">
        <v>2</v>
      </c>
      <c r="E59">
        <v>4</v>
      </c>
      <c r="F59" t="s">
        <v>13</v>
      </c>
      <c r="G59" s="1">
        <v>1.3786013427319899E-5</v>
      </c>
      <c r="H59" s="1">
        <v>1.34247439358787E-5</v>
      </c>
      <c r="I59" s="1">
        <v>1.4600399301064301E-5</v>
      </c>
      <c r="J59" s="1">
        <v>1.72248717717145E-6</v>
      </c>
      <c r="K59" s="1">
        <v>6.6843576770060696E-7</v>
      </c>
      <c r="L59" s="1">
        <v>2.9512628889618399E-6</v>
      </c>
    </row>
    <row r="60" spans="1:12" ht="13.5" customHeight="1" x14ac:dyDescent="0.25">
      <c r="A60" t="s">
        <v>73</v>
      </c>
      <c r="B60">
        <v>119</v>
      </c>
      <c r="C60">
        <v>1</v>
      </c>
      <c r="D60">
        <v>2</v>
      </c>
      <c r="E60">
        <v>2</v>
      </c>
      <c r="F60" t="s">
        <v>13</v>
      </c>
      <c r="G60" s="1">
        <v>1.52065497675245E-5</v>
      </c>
      <c r="H60" s="1">
        <v>1.50797007324106E-5</v>
      </c>
      <c r="I60" s="1">
        <v>1.5363063266627399E-5</v>
      </c>
      <c r="J60" s="1">
        <v>4.8861025091184302E-7</v>
      </c>
      <c r="K60" s="1">
        <v>3.7132688523601398E-7</v>
      </c>
      <c r="L60" s="1">
        <v>5.9684758157829604E-7</v>
      </c>
    </row>
    <row r="61" spans="1:12" ht="13.5" customHeight="1" x14ac:dyDescent="0.25">
      <c r="A61" t="s">
        <v>74</v>
      </c>
      <c r="B61">
        <v>105</v>
      </c>
      <c r="C61">
        <v>0</v>
      </c>
      <c r="D61">
        <v>0</v>
      </c>
      <c r="E61">
        <v>1</v>
      </c>
      <c r="F61" t="s">
        <v>13</v>
      </c>
      <c r="G61" s="1">
        <v>9.7058204149754697E-9</v>
      </c>
      <c r="H61" s="1">
        <v>9.6418259220262501E-9</v>
      </c>
      <c r="I61" s="1">
        <v>9.8582820647658996E-9</v>
      </c>
      <c r="J61" s="1">
        <v>2.9895005959110301E-10</v>
      </c>
      <c r="K61" s="1">
        <v>1.6847501110643699E-10</v>
      </c>
      <c r="L61" s="1">
        <v>5.4161531950352203E-10</v>
      </c>
    </row>
    <row r="62" spans="1:12" ht="13.5" customHeight="1" x14ac:dyDescent="0.25">
      <c r="A62" t="s">
        <v>75</v>
      </c>
      <c r="B62">
        <v>155</v>
      </c>
      <c r="C62">
        <v>1</v>
      </c>
      <c r="D62">
        <v>2</v>
      </c>
      <c r="E62">
        <v>2</v>
      </c>
      <c r="F62" t="s">
        <v>13</v>
      </c>
      <c r="G62" s="1">
        <v>1.9109938827706802E-5</v>
      </c>
      <c r="H62" s="1">
        <v>1.9004182113282299E-5</v>
      </c>
      <c r="I62" s="1">
        <v>1.9236903013888501E-5</v>
      </c>
      <c r="J62" s="1">
        <v>4.0386661766449897E-7</v>
      </c>
      <c r="K62" s="1">
        <v>3.1816940581112501E-7</v>
      </c>
      <c r="L62" s="1">
        <v>5.6008298763395001E-7</v>
      </c>
    </row>
    <row r="63" spans="1:12" ht="13.5" customHeight="1" x14ac:dyDescent="0.25">
      <c r="A63" t="s">
        <v>76</v>
      </c>
      <c r="B63">
        <v>112</v>
      </c>
      <c r="C63">
        <v>0</v>
      </c>
      <c r="D63">
        <v>0</v>
      </c>
      <c r="E63">
        <v>1</v>
      </c>
      <c r="F63" t="s">
        <v>13</v>
      </c>
      <c r="G63" s="1">
        <v>9.7644426475968404E-9</v>
      </c>
      <c r="H63" s="1">
        <v>9.6579248820656593E-9</v>
      </c>
      <c r="I63" s="1">
        <v>9.9511913690909098E-9</v>
      </c>
      <c r="J63" s="1">
        <v>4.8009271261142803E-10</v>
      </c>
      <c r="K63" s="1">
        <v>2.5555270968683902E-10</v>
      </c>
      <c r="L63" s="1">
        <v>8.0511286391977705E-10</v>
      </c>
    </row>
    <row r="64" spans="1:12" ht="13.5" customHeight="1" x14ac:dyDescent="0.25">
      <c r="A64" t="s">
        <v>77</v>
      </c>
      <c r="B64">
        <v>138</v>
      </c>
      <c r="C64">
        <v>1</v>
      </c>
      <c r="D64">
        <v>2</v>
      </c>
      <c r="E64">
        <v>2</v>
      </c>
      <c r="F64" t="s">
        <v>13</v>
      </c>
      <c r="G64" s="1">
        <v>1.72995447322823E-5</v>
      </c>
      <c r="H64" s="1">
        <v>1.7160006012594101E-5</v>
      </c>
      <c r="I64" s="1">
        <v>1.74901966252776E-5</v>
      </c>
      <c r="J64" s="1">
        <v>5.4271008684657699E-7</v>
      </c>
      <c r="K64" s="1">
        <v>3.7103584030345899E-7</v>
      </c>
      <c r="L64" s="1">
        <v>7.5267315167944401E-7</v>
      </c>
    </row>
    <row r="65" spans="1:12" ht="13.5" customHeight="1" x14ac:dyDescent="0.25">
      <c r="A65" t="s">
        <v>78</v>
      </c>
      <c r="B65">
        <v>98</v>
      </c>
      <c r="C65">
        <v>0</v>
      </c>
      <c r="D65">
        <v>0</v>
      </c>
      <c r="E65">
        <v>1</v>
      </c>
      <c r="F65" t="s">
        <v>13</v>
      </c>
      <c r="G65" s="1">
        <v>9.6069872857138006E-9</v>
      </c>
      <c r="H65" s="1">
        <v>9.5568037161174003E-9</v>
      </c>
      <c r="I65" s="1">
        <v>9.7085649999781308E-9</v>
      </c>
      <c r="J65" s="1">
        <v>2.3470579363537398E-10</v>
      </c>
      <c r="K65" s="1">
        <v>1.4453373357880301E-10</v>
      </c>
      <c r="L65" s="1">
        <v>4.2033287258832698E-10</v>
      </c>
    </row>
    <row r="66" spans="1:12" ht="13.5" customHeight="1" x14ac:dyDescent="0.25">
      <c r="A66" t="s">
        <v>79</v>
      </c>
      <c r="B66">
        <v>115</v>
      </c>
      <c r="C66">
        <v>0</v>
      </c>
      <c r="D66">
        <v>0</v>
      </c>
      <c r="E66">
        <v>2</v>
      </c>
      <c r="F66" t="s">
        <v>13</v>
      </c>
      <c r="G66" s="1">
        <v>9.6374323927477099E-9</v>
      </c>
      <c r="H66" s="1">
        <v>9.5884590634815496E-9</v>
      </c>
      <c r="I66" s="1">
        <v>9.6875438443716297E-9</v>
      </c>
      <c r="J66" s="1">
        <v>1.68853451041788E-10</v>
      </c>
      <c r="K66" s="1">
        <v>1.3745233940424899E-10</v>
      </c>
      <c r="L66" s="1">
        <v>2.16283465591168E-10</v>
      </c>
    </row>
    <row r="67" spans="1:12" ht="13.5" customHeight="1" x14ac:dyDescent="0.25">
      <c r="A67" t="s">
        <v>80</v>
      </c>
      <c r="B67">
        <v>108</v>
      </c>
      <c r="C67">
        <v>0</v>
      </c>
      <c r="D67">
        <v>0</v>
      </c>
      <c r="E67">
        <v>1</v>
      </c>
      <c r="F67" t="s">
        <v>13</v>
      </c>
      <c r="G67" s="1">
        <v>9.8407488828422802E-9</v>
      </c>
      <c r="H67" s="1">
        <v>9.7662351838730503E-9</v>
      </c>
      <c r="I67" s="1">
        <v>1.00249919544707E-8</v>
      </c>
      <c r="J67" s="1">
        <v>3.7167953726194301E-10</v>
      </c>
      <c r="K67" s="1">
        <v>1.8445858252694799E-10</v>
      </c>
      <c r="L67" s="1">
        <v>7.0285959275831298E-10</v>
      </c>
    </row>
    <row r="68" spans="1:12" ht="13.5" customHeight="1" x14ac:dyDescent="0.25">
      <c r="A68" t="s">
        <v>81</v>
      </c>
      <c r="B68">
        <v>105</v>
      </c>
      <c r="C68">
        <v>1</v>
      </c>
      <c r="D68">
        <v>2</v>
      </c>
      <c r="E68">
        <v>2</v>
      </c>
      <c r="F68" t="s">
        <v>13</v>
      </c>
      <c r="G68" s="1">
        <v>1.3359671249315099E-5</v>
      </c>
      <c r="H68" s="1">
        <v>1.32851504991088E-5</v>
      </c>
      <c r="I68" s="1">
        <v>1.34550445477558E-5</v>
      </c>
      <c r="J68" s="1">
        <v>2.8041550336692298E-7</v>
      </c>
      <c r="K68" s="1">
        <v>2.22204362795811E-7</v>
      </c>
      <c r="L68" s="1">
        <v>3.3688862813856903E-7</v>
      </c>
    </row>
    <row r="69" spans="1:12" ht="13.5" customHeight="1" x14ac:dyDescent="0.25">
      <c r="A69" t="s">
        <v>82</v>
      </c>
      <c r="B69">
        <v>160</v>
      </c>
      <c r="C69">
        <v>1</v>
      </c>
      <c r="D69">
        <v>2</v>
      </c>
      <c r="E69">
        <v>2</v>
      </c>
      <c r="F69" t="s">
        <v>13</v>
      </c>
      <c r="G69" s="1">
        <v>1.9791213632929198E-5</v>
      </c>
      <c r="H69" s="1">
        <v>1.96843973327751E-5</v>
      </c>
      <c r="I69" s="1">
        <v>1.9911311593860299E-5</v>
      </c>
      <c r="J69" s="1">
        <v>3.8304801949228702E-7</v>
      </c>
      <c r="K69" s="1">
        <v>3.1186730334392202E-7</v>
      </c>
      <c r="L69" s="1">
        <v>5.1329470936545596E-7</v>
      </c>
    </row>
    <row r="70" spans="1:12" ht="13.5" customHeight="1" x14ac:dyDescent="0.25">
      <c r="A70" t="s">
        <v>83</v>
      </c>
      <c r="B70">
        <v>121</v>
      </c>
      <c r="C70">
        <v>0</v>
      </c>
      <c r="D70">
        <v>0</v>
      </c>
      <c r="E70">
        <v>1</v>
      </c>
      <c r="F70" t="s">
        <v>13</v>
      </c>
      <c r="G70" s="1">
        <v>9.8045138589497308E-9</v>
      </c>
      <c r="H70" s="1">
        <v>9.7235367221352898E-9</v>
      </c>
      <c r="I70" s="1">
        <v>9.9215276438636701E-9</v>
      </c>
      <c r="J70" s="1">
        <v>3.1729064075359902E-10</v>
      </c>
      <c r="K70" s="1">
        <v>2.4472642437582098E-10</v>
      </c>
      <c r="L70" s="1">
        <v>4.5373520178756698E-10</v>
      </c>
    </row>
    <row r="71" spans="1:12" ht="13.5" customHeight="1" x14ac:dyDescent="0.25">
      <c r="A71" t="s">
        <v>84</v>
      </c>
      <c r="B71">
        <v>229</v>
      </c>
      <c r="C71">
        <v>5</v>
      </c>
      <c r="D71">
        <v>32</v>
      </c>
      <c r="E71">
        <v>32</v>
      </c>
      <c r="F71" t="s">
        <v>13</v>
      </c>
      <c r="G71" s="1">
        <v>6.0530336972107501E-4</v>
      </c>
      <c r="H71" s="1">
        <v>5.9924240347997496E-4</v>
      </c>
      <c r="I71" s="1">
        <v>6.14698420299588E-4</v>
      </c>
      <c r="J71" s="1">
        <v>2.39545320344484E-5</v>
      </c>
      <c r="K71" s="1">
        <v>1.7428282880154E-5</v>
      </c>
      <c r="L71" s="1">
        <v>3.3560432706820601E-5</v>
      </c>
    </row>
    <row r="72" spans="1:12" ht="13.5" customHeight="1" x14ac:dyDescent="0.25">
      <c r="A72" t="s">
        <v>85</v>
      </c>
      <c r="B72">
        <v>256</v>
      </c>
      <c r="C72">
        <v>5</v>
      </c>
      <c r="D72">
        <v>32</v>
      </c>
      <c r="E72">
        <v>32</v>
      </c>
      <c r="F72" t="s">
        <v>13</v>
      </c>
      <c r="G72" s="1">
        <v>6.7151033789402401E-4</v>
      </c>
      <c r="H72" s="1">
        <v>6.6604553631751696E-4</v>
      </c>
      <c r="I72" s="1">
        <v>6.7914768126583103E-4</v>
      </c>
      <c r="J72" s="1">
        <v>2.2385436630443501E-5</v>
      </c>
      <c r="K72" s="1">
        <v>1.6216543018110598E-5</v>
      </c>
      <c r="L72" s="1">
        <v>3.5280572544036901E-5</v>
      </c>
    </row>
    <row r="73" spans="1:12" ht="13.5" customHeight="1" x14ac:dyDescent="0.25">
      <c r="A73" t="s">
        <v>86</v>
      </c>
      <c r="B73">
        <v>117</v>
      </c>
      <c r="C73">
        <v>5</v>
      </c>
      <c r="D73">
        <v>32</v>
      </c>
      <c r="E73">
        <v>12</v>
      </c>
      <c r="F73" t="s">
        <v>13</v>
      </c>
      <c r="G73" s="1">
        <v>2.9379002796404898E-4</v>
      </c>
      <c r="H73" s="1">
        <v>2.9227152407364698E-4</v>
      </c>
      <c r="I73" s="1">
        <v>2.9532034810009498E-4</v>
      </c>
      <c r="J73" s="1">
        <v>5.4006087814651202E-6</v>
      </c>
      <c r="K73" s="1">
        <v>4.4191805385316202E-6</v>
      </c>
      <c r="L73" s="1">
        <v>6.6429585769709601E-6</v>
      </c>
    </row>
    <row r="74" spans="1:12" ht="13.5" customHeight="1" x14ac:dyDescent="0.25">
      <c r="A74" t="s">
        <v>87</v>
      </c>
      <c r="B74">
        <v>96</v>
      </c>
      <c r="C74">
        <v>0</v>
      </c>
      <c r="D74">
        <v>0</v>
      </c>
      <c r="E74">
        <v>1</v>
      </c>
      <c r="F74" t="s">
        <v>13</v>
      </c>
      <c r="G74" s="1">
        <v>9.8053925934651493E-9</v>
      </c>
      <c r="H74" s="1">
        <v>9.6780032050891394E-9</v>
      </c>
      <c r="I74" s="1">
        <v>9.9811578807476997E-9</v>
      </c>
      <c r="J74" s="1">
        <v>4.9932307958488402E-10</v>
      </c>
      <c r="K74" s="1">
        <v>3.6454703986728502E-10</v>
      </c>
      <c r="L74" s="1">
        <v>6.82132246504337E-10</v>
      </c>
    </row>
    <row r="75" spans="1:12" ht="13.5" customHeight="1" x14ac:dyDescent="0.25">
      <c r="A75" t="s">
        <v>88</v>
      </c>
      <c r="B75">
        <v>128</v>
      </c>
      <c r="C75">
        <v>0</v>
      </c>
      <c r="D75">
        <v>0</v>
      </c>
      <c r="E75">
        <v>1</v>
      </c>
      <c r="F75" t="s">
        <v>13</v>
      </c>
      <c r="G75" s="1">
        <v>9.7330516986720196E-9</v>
      </c>
      <c r="H75" s="1">
        <v>9.6074591551975492E-9</v>
      </c>
      <c r="I75" s="1">
        <v>1.0059069423394899E-8</v>
      </c>
      <c r="J75" s="1">
        <v>6.1456953144431903E-10</v>
      </c>
      <c r="K75" s="1">
        <v>2.01111664658131E-10</v>
      </c>
      <c r="L75" s="1">
        <v>1.0135227916523299E-9</v>
      </c>
    </row>
    <row r="76" spans="1:12" ht="13.5" customHeight="1" x14ac:dyDescent="0.25">
      <c r="A76" t="s">
        <v>89</v>
      </c>
      <c r="B76">
        <v>137</v>
      </c>
      <c r="C76">
        <v>2</v>
      </c>
      <c r="D76">
        <v>4</v>
      </c>
      <c r="E76">
        <v>4</v>
      </c>
      <c r="F76" t="s">
        <v>13</v>
      </c>
      <c r="G76" s="1">
        <v>3.72884234046638E-5</v>
      </c>
      <c r="H76" s="1">
        <v>3.6958328649437201E-5</v>
      </c>
      <c r="I76" s="1">
        <v>3.78012631075437E-5</v>
      </c>
      <c r="J76" s="1">
        <v>1.33263818416775E-6</v>
      </c>
      <c r="K76" s="1">
        <v>9.5813272145140502E-7</v>
      </c>
      <c r="L76" s="1">
        <v>1.80008171794097E-6</v>
      </c>
    </row>
    <row r="77" spans="1:12" ht="13.5" customHeight="1" x14ac:dyDescent="0.25">
      <c r="A77" t="s">
        <v>90</v>
      </c>
      <c r="B77">
        <v>96</v>
      </c>
      <c r="C77">
        <v>1</v>
      </c>
      <c r="D77">
        <v>2</v>
      </c>
      <c r="E77">
        <v>2</v>
      </c>
      <c r="F77" t="s">
        <v>13</v>
      </c>
      <c r="G77" s="1">
        <v>1.2602202140007101E-5</v>
      </c>
      <c r="H77" s="1">
        <v>1.2539763011809999E-5</v>
      </c>
      <c r="I77" s="1">
        <v>1.26755704423695E-5</v>
      </c>
      <c r="J77" s="1">
        <v>2.2867529567707101E-7</v>
      </c>
      <c r="K77" s="1">
        <v>1.77256456095496E-7</v>
      </c>
      <c r="L77" s="1">
        <v>2.9265327680737702E-7</v>
      </c>
    </row>
    <row r="78" spans="1:12" ht="13.5" customHeight="1" x14ac:dyDescent="0.25">
      <c r="A78" t="s">
        <v>91</v>
      </c>
      <c r="B78">
        <v>109</v>
      </c>
      <c r="C78">
        <v>1</v>
      </c>
      <c r="D78">
        <v>2</v>
      </c>
      <c r="E78">
        <v>2</v>
      </c>
      <c r="F78" t="s">
        <v>13</v>
      </c>
      <c r="G78" s="1">
        <v>1.3999787738147199E-5</v>
      </c>
      <c r="H78" s="1">
        <v>1.39295328264461E-5</v>
      </c>
      <c r="I78" s="1">
        <v>1.40845668036962E-5</v>
      </c>
      <c r="J78" s="1">
        <v>2.6377781892326398E-7</v>
      </c>
      <c r="K78" s="1">
        <v>2.1461493494939401E-7</v>
      </c>
      <c r="L78" s="1">
        <v>3.5366229413351702E-7</v>
      </c>
    </row>
    <row r="79" spans="1:12" ht="13.5" customHeight="1" x14ac:dyDescent="0.25">
      <c r="A79" t="s">
        <v>92</v>
      </c>
      <c r="B79">
        <v>137</v>
      </c>
      <c r="C79">
        <v>7</v>
      </c>
      <c r="D79">
        <v>128</v>
      </c>
      <c r="E79">
        <v>36</v>
      </c>
      <c r="F79" t="s">
        <v>13</v>
      </c>
      <c r="G79" s="1">
        <v>1.6745653275445701E-3</v>
      </c>
      <c r="H79" s="1">
        <v>1.663626913706E-3</v>
      </c>
      <c r="I79" s="1">
        <v>1.6910914437706099E-3</v>
      </c>
      <c r="J79" s="1">
        <v>4.4728744327714599E-5</v>
      </c>
      <c r="K79" s="1">
        <v>3.2653096174933002E-5</v>
      </c>
      <c r="L79" s="1">
        <v>6.8688776944758397E-5</v>
      </c>
    </row>
    <row r="80" spans="1:12" ht="13.5" customHeight="1" x14ac:dyDescent="0.25">
      <c r="A80" t="s">
        <v>93</v>
      </c>
      <c r="B80">
        <v>278</v>
      </c>
      <c r="C80">
        <v>1</v>
      </c>
      <c r="D80">
        <v>2</v>
      </c>
      <c r="E80">
        <v>2</v>
      </c>
      <c r="F80" t="s">
        <v>13</v>
      </c>
      <c r="G80" s="1">
        <v>3.4156169570254197E-5</v>
      </c>
      <c r="H80" s="1">
        <v>3.39539786521682E-5</v>
      </c>
      <c r="I80" s="1">
        <v>3.4535637085824397E-5</v>
      </c>
      <c r="J80" s="1">
        <v>9.2966068261611701E-7</v>
      </c>
      <c r="K80" s="1">
        <v>5.6345271666524304E-7</v>
      </c>
      <c r="L80" s="1">
        <v>1.37128285484005E-6</v>
      </c>
    </row>
    <row r="81" spans="1:12" ht="13.5" customHeight="1" x14ac:dyDescent="0.25">
      <c r="A81" t="s">
        <v>94</v>
      </c>
      <c r="B81">
        <v>91</v>
      </c>
      <c r="C81">
        <v>0</v>
      </c>
      <c r="D81">
        <v>0</v>
      </c>
      <c r="E81">
        <v>1</v>
      </c>
      <c r="F81" t="s">
        <v>13</v>
      </c>
      <c r="G81" s="1">
        <v>9.6747008861640605E-9</v>
      </c>
      <c r="H81" s="1">
        <v>9.6035579195622003E-9</v>
      </c>
      <c r="I81" s="1">
        <v>9.7637217798712493E-9</v>
      </c>
      <c r="J81" s="1">
        <v>2.7607806130078399E-10</v>
      </c>
      <c r="K81" s="1">
        <v>2.3133337704833399E-10</v>
      </c>
      <c r="L81" s="1">
        <v>3.3513504075156801E-10</v>
      </c>
    </row>
    <row r="82" spans="1:12" ht="13.5" customHeight="1" x14ac:dyDescent="0.25">
      <c r="A82" t="s">
        <v>95</v>
      </c>
      <c r="B82">
        <v>149</v>
      </c>
      <c r="C82">
        <v>4</v>
      </c>
      <c r="D82">
        <v>16</v>
      </c>
      <c r="E82">
        <v>8</v>
      </c>
      <c r="F82" t="s">
        <v>13</v>
      </c>
      <c r="G82" s="1">
        <v>1.6438407690747901E-4</v>
      </c>
      <c r="H82" s="1">
        <v>1.63687436357405E-4</v>
      </c>
      <c r="I82" s="1">
        <v>1.6576820725550399E-4</v>
      </c>
      <c r="J82" s="1">
        <v>3.2037581710859799E-6</v>
      </c>
      <c r="K82" s="1">
        <v>1.9334253656596701E-6</v>
      </c>
      <c r="L82" s="1">
        <v>5.5829364989572899E-6</v>
      </c>
    </row>
    <row r="83" spans="1:12" ht="13.5" customHeight="1" x14ac:dyDescent="0.25">
      <c r="A83" t="s">
        <v>96</v>
      </c>
      <c r="B83">
        <v>107</v>
      </c>
      <c r="C83">
        <v>0</v>
      </c>
      <c r="D83">
        <v>0</v>
      </c>
      <c r="E83">
        <v>1</v>
      </c>
      <c r="F83" t="s">
        <v>13</v>
      </c>
      <c r="G83" s="1">
        <v>9.6300384763407997E-9</v>
      </c>
      <c r="H83" s="1">
        <v>9.5711825736251894E-9</v>
      </c>
      <c r="I83" s="1">
        <v>9.7281380732019592E-9</v>
      </c>
      <c r="J83" s="1">
        <v>2.5170386481882999E-10</v>
      </c>
      <c r="K83" s="1">
        <v>1.66258356106178E-10</v>
      </c>
      <c r="L83" s="1">
        <v>3.6975789694931802E-10</v>
      </c>
    </row>
    <row r="84" spans="1:12" ht="13.5" customHeight="1" x14ac:dyDescent="0.25">
      <c r="A84" t="s">
        <v>97</v>
      </c>
      <c r="B84">
        <v>149</v>
      </c>
      <c r="C84">
        <v>2</v>
      </c>
      <c r="D84">
        <v>4</v>
      </c>
      <c r="E84">
        <v>3</v>
      </c>
      <c r="F84" t="s">
        <v>13</v>
      </c>
      <c r="G84" s="1">
        <v>4.4222787815795E-5</v>
      </c>
      <c r="H84" s="1">
        <v>4.3917725114986698E-5</v>
      </c>
      <c r="I84" s="1">
        <v>4.4660058619186398E-5</v>
      </c>
      <c r="J84" s="1">
        <v>1.2410349541120199E-6</v>
      </c>
      <c r="K84" s="1">
        <v>9.5199272409087004E-7</v>
      </c>
      <c r="L84" s="1">
        <v>1.71080692153124E-6</v>
      </c>
    </row>
    <row r="85" spans="1:12" ht="13.5" customHeight="1" x14ac:dyDescent="0.25">
      <c r="A85" t="s">
        <v>98</v>
      </c>
      <c r="B85">
        <v>98</v>
      </c>
      <c r="C85">
        <v>0</v>
      </c>
      <c r="D85">
        <v>0</v>
      </c>
      <c r="E85">
        <v>1</v>
      </c>
      <c r="F85" t="s">
        <v>13</v>
      </c>
      <c r="G85" s="1">
        <v>9.8392422227773205E-9</v>
      </c>
      <c r="H85" s="1">
        <v>9.7538414077032501E-9</v>
      </c>
      <c r="I85" s="1">
        <v>9.9370465588426293E-9</v>
      </c>
      <c r="J85" s="1">
        <v>3.1292700735972902E-10</v>
      </c>
      <c r="K85" s="1">
        <v>2.57672311753078E-10</v>
      </c>
      <c r="L85" s="1">
        <v>3.7401849266190998E-10</v>
      </c>
    </row>
    <row r="86" spans="1:12" ht="13.5" customHeight="1" x14ac:dyDescent="0.25">
      <c r="A86" t="s">
        <v>99</v>
      </c>
      <c r="B86">
        <v>191</v>
      </c>
      <c r="C86">
        <v>5</v>
      </c>
      <c r="D86">
        <v>32</v>
      </c>
      <c r="E86">
        <v>12</v>
      </c>
      <c r="F86" t="s">
        <v>13</v>
      </c>
      <c r="G86" s="1">
        <v>4.3170478158396903E-4</v>
      </c>
      <c r="H86" s="1">
        <v>4.29482467466974E-4</v>
      </c>
      <c r="I86" s="1">
        <v>4.3521456730407103E-4</v>
      </c>
      <c r="J86" s="1">
        <v>9.1062349164645503E-6</v>
      </c>
      <c r="K86" s="1">
        <v>6.3667579642303703E-6</v>
      </c>
      <c r="L86" s="1">
        <v>1.5374493744500901E-5</v>
      </c>
    </row>
    <row r="87" spans="1:12" ht="13.5" customHeight="1" x14ac:dyDescent="0.25">
      <c r="A87" t="s">
        <v>100</v>
      </c>
      <c r="B87">
        <v>173</v>
      </c>
      <c r="C87">
        <v>3</v>
      </c>
      <c r="D87">
        <v>8</v>
      </c>
      <c r="E87">
        <v>4</v>
      </c>
      <c r="F87" t="s">
        <v>13</v>
      </c>
      <c r="G87" s="1">
        <v>9.1285267298879595E-5</v>
      </c>
      <c r="H87" s="1">
        <v>9.0780740778496997E-5</v>
      </c>
      <c r="I87" s="1">
        <v>9.23863906213201E-5</v>
      </c>
      <c r="J87" s="1">
        <v>2.4017068412418499E-6</v>
      </c>
      <c r="K87" s="1">
        <v>1.3413058773144E-6</v>
      </c>
      <c r="L87" s="1">
        <v>4.2953354858959398E-6</v>
      </c>
    </row>
    <row r="88" spans="1:12" ht="13.5" customHeight="1" x14ac:dyDescent="0.25">
      <c r="A88" t="s">
        <v>101</v>
      </c>
      <c r="B88">
        <v>98</v>
      </c>
      <c r="C88">
        <v>0</v>
      </c>
      <c r="D88">
        <v>0</v>
      </c>
      <c r="E88">
        <v>1</v>
      </c>
      <c r="F88" t="s">
        <v>13</v>
      </c>
      <c r="G88" s="1">
        <v>9.6525407834089403E-9</v>
      </c>
      <c r="H88" s="1">
        <v>9.6021791738126494E-9</v>
      </c>
      <c r="I88" s="1">
        <v>9.7139068872075297E-9</v>
      </c>
      <c r="J88" s="1">
        <v>1.9212406957777901E-10</v>
      </c>
      <c r="K88" s="1">
        <v>1.50341086889815E-10</v>
      </c>
      <c r="L88" s="1">
        <v>2.7452672509306399E-10</v>
      </c>
    </row>
    <row r="89" spans="1:12" ht="13.5" customHeight="1" x14ac:dyDescent="0.25">
      <c r="A89" t="s">
        <v>102</v>
      </c>
      <c r="B89">
        <v>105</v>
      </c>
      <c r="C89">
        <v>1</v>
      </c>
      <c r="D89">
        <v>2</v>
      </c>
      <c r="E89">
        <v>2</v>
      </c>
      <c r="F89" t="s">
        <v>13</v>
      </c>
      <c r="G89" s="1">
        <v>1.3551954891503701E-5</v>
      </c>
      <c r="H89" s="1">
        <v>1.3450107032520699E-5</v>
      </c>
      <c r="I89" s="1">
        <v>1.37366194845672E-5</v>
      </c>
      <c r="J89" s="1">
        <v>4.6657820935687801E-7</v>
      </c>
      <c r="K89" s="1">
        <v>2.8809798355550102E-7</v>
      </c>
      <c r="L89" s="1">
        <v>8.72357097247459E-7</v>
      </c>
    </row>
    <row r="90" spans="1:12" ht="13.5" customHeight="1" x14ac:dyDescent="0.25">
      <c r="A90" t="s">
        <v>103</v>
      </c>
      <c r="B90">
        <v>104</v>
      </c>
      <c r="C90">
        <v>2</v>
      </c>
      <c r="D90">
        <v>4</v>
      </c>
      <c r="E90">
        <v>2</v>
      </c>
      <c r="F90" t="s">
        <v>13</v>
      </c>
      <c r="G90" s="1">
        <v>2.82981913619075E-5</v>
      </c>
      <c r="H90" s="1">
        <v>2.81751120626748E-5</v>
      </c>
      <c r="I90" s="1">
        <v>2.84736889741323E-5</v>
      </c>
      <c r="J90" s="1">
        <v>5.0793712960220299E-7</v>
      </c>
      <c r="K90" s="1">
        <v>3.6316643916230002E-7</v>
      </c>
      <c r="L90" s="1">
        <v>7.5968800895992404E-7</v>
      </c>
    </row>
    <row r="91" spans="1:12" ht="13.5" customHeight="1" x14ac:dyDescent="0.25">
      <c r="A91" t="s">
        <v>104</v>
      </c>
      <c r="B91">
        <v>111</v>
      </c>
      <c r="C91">
        <v>0</v>
      </c>
      <c r="D91">
        <v>0</v>
      </c>
      <c r="E91">
        <v>1</v>
      </c>
      <c r="F91" t="s">
        <v>13</v>
      </c>
      <c r="G91" s="1">
        <v>9.75171415811322E-9</v>
      </c>
      <c r="H91" s="1">
        <v>9.7027638631318108E-9</v>
      </c>
      <c r="I91" s="1">
        <v>9.8103231405952901E-9</v>
      </c>
      <c r="J91" s="1">
        <v>1.85523818531222E-10</v>
      </c>
      <c r="K91" s="1">
        <v>1.46036910186637E-10</v>
      </c>
      <c r="L91" s="1">
        <v>2.5290073365007298E-10</v>
      </c>
    </row>
    <row r="92" spans="1:12" ht="13.5" customHeight="1" x14ac:dyDescent="0.25">
      <c r="A92" t="s">
        <v>105</v>
      </c>
      <c r="B92">
        <v>95</v>
      </c>
      <c r="C92">
        <v>0</v>
      </c>
      <c r="D92">
        <v>0</v>
      </c>
      <c r="E92">
        <v>1</v>
      </c>
      <c r="F92" t="s">
        <v>13</v>
      </c>
      <c r="G92" s="1">
        <v>9.6035477376560599E-9</v>
      </c>
      <c r="H92" s="1">
        <v>9.5607753029840804E-9</v>
      </c>
      <c r="I92" s="1">
        <v>9.6643181701815404E-9</v>
      </c>
      <c r="J92" s="1">
        <v>1.6591625387936101E-10</v>
      </c>
      <c r="K92" s="1">
        <v>1.25219391508808E-10</v>
      </c>
      <c r="L92" s="1">
        <v>2.21041797881971E-10</v>
      </c>
    </row>
    <row r="93" spans="1:12" ht="13.5" customHeight="1" x14ac:dyDescent="0.25">
      <c r="A93" t="s">
        <v>106</v>
      </c>
      <c r="B93">
        <v>180</v>
      </c>
      <c r="C93">
        <v>7</v>
      </c>
      <c r="D93">
        <v>128</v>
      </c>
      <c r="E93">
        <v>96</v>
      </c>
      <c r="F93" t="s">
        <v>13</v>
      </c>
      <c r="G93" s="1">
        <v>2.74517934212487E-3</v>
      </c>
      <c r="H93" s="1">
        <v>2.7193081295940401E-3</v>
      </c>
      <c r="I93" s="1">
        <v>2.78005717283655E-3</v>
      </c>
      <c r="J93" s="1">
        <v>9.9003786284084704E-5</v>
      </c>
      <c r="K93" s="1">
        <v>7.8038803594402407E-5</v>
      </c>
      <c r="L93" s="1">
        <v>1.29236774752773E-4</v>
      </c>
    </row>
    <row r="94" spans="1:12" ht="13.5" customHeight="1" x14ac:dyDescent="0.25">
      <c r="A94" t="s">
        <v>107</v>
      </c>
      <c r="B94">
        <v>114</v>
      </c>
      <c r="C94">
        <v>3</v>
      </c>
      <c r="D94">
        <v>8</v>
      </c>
      <c r="E94">
        <v>4</v>
      </c>
      <c r="F94" t="s">
        <v>13</v>
      </c>
      <c r="G94" s="1">
        <v>6.4665399858765095E-5</v>
      </c>
      <c r="H94" s="1">
        <v>6.4366259676069696E-5</v>
      </c>
      <c r="I94" s="1">
        <v>6.4981606683337797E-5</v>
      </c>
      <c r="J94" s="1">
        <v>1.0407251962105201E-6</v>
      </c>
      <c r="K94" s="1">
        <v>8.4863747559578297E-7</v>
      </c>
      <c r="L94" s="1">
        <v>1.35447887846863E-6</v>
      </c>
    </row>
    <row r="95" spans="1:12" ht="13.5" customHeight="1" x14ac:dyDescent="0.25">
      <c r="A95" t="s">
        <v>108</v>
      </c>
      <c r="B95">
        <v>99</v>
      </c>
      <c r="C95">
        <v>0</v>
      </c>
      <c r="D95">
        <v>0</v>
      </c>
      <c r="E95">
        <v>1</v>
      </c>
      <c r="F95" t="s">
        <v>13</v>
      </c>
      <c r="G95" s="1">
        <v>9.7764004964417796E-9</v>
      </c>
      <c r="H95" s="1">
        <v>9.6618931000673207E-9</v>
      </c>
      <c r="I95" s="1">
        <v>9.9495316237956397E-9</v>
      </c>
      <c r="J95" s="1">
        <v>4.5029503293122299E-10</v>
      </c>
      <c r="K95" s="1">
        <v>2.9863820759135599E-10</v>
      </c>
      <c r="L95" s="1">
        <v>6.1333928918946703E-10</v>
      </c>
    </row>
    <row r="96" spans="1:12" ht="13.5" customHeight="1" x14ac:dyDescent="0.25">
      <c r="A96" t="s">
        <v>109</v>
      </c>
      <c r="B96">
        <v>115</v>
      </c>
      <c r="C96">
        <v>0</v>
      </c>
      <c r="D96">
        <v>0</v>
      </c>
      <c r="E96">
        <v>1</v>
      </c>
      <c r="F96" t="s">
        <v>13</v>
      </c>
      <c r="G96" s="1">
        <v>1.0019209574319899E-8</v>
      </c>
      <c r="H96" s="1">
        <v>9.8214999974771798E-9</v>
      </c>
      <c r="I96" s="1">
        <v>1.0470419177881401E-8</v>
      </c>
      <c r="J96" s="1">
        <v>9.5092022964838005E-10</v>
      </c>
      <c r="K96" s="1">
        <v>4.8282492800768797E-10</v>
      </c>
      <c r="L96" s="1">
        <v>1.8452470282852501E-9</v>
      </c>
    </row>
    <row r="97" spans="1:12" ht="13.5" customHeight="1" x14ac:dyDescent="0.25">
      <c r="A97" t="s">
        <v>110</v>
      </c>
      <c r="B97">
        <v>132</v>
      </c>
      <c r="C97">
        <v>1</v>
      </c>
      <c r="D97">
        <v>2</v>
      </c>
      <c r="E97">
        <v>2</v>
      </c>
      <c r="F97" t="s">
        <v>13</v>
      </c>
      <c r="G97" s="1">
        <v>1.91753712182989E-5</v>
      </c>
      <c r="H97" s="1">
        <v>1.9020706051374099E-5</v>
      </c>
      <c r="I97" s="1">
        <v>1.9370746297253599E-5</v>
      </c>
      <c r="J97" s="1">
        <v>5.7248279996831599E-7</v>
      </c>
      <c r="K97" s="1">
        <v>4.1948530092169298E-7</v>
      </c>
      <c r="L97" s="1">
        <v>7.7146099688877602E-7</v>
      </c>
    </row>
    <row r="98" spans="1:12" ht="13.5" customHeight="1" x14ac:dyDescent="0.25">
      <c r="A98" t="s">
        <v>111</v>
      </c>
      <c r="B98">
        <v>116</v>
      </c>
      <c r="C98">
        <v>0</v>
      </c>
      <c r="D98">
        <v>0</v>
      </c>
      <c r="E98">
        <v>1</v>
      </c>
      <c r="F98" t="s">
        <v>13</v>
      </c>
      <c r="G98" s="1">
        <v>1.03001263032837E-8</v>
      </c>
      <c r="H98" s="1">
        <v>1.00625342918098E-8</v>
      </c>
      <c r="I98" s="1">
        <v>1.0679639799976801E-8</v>
      </c>
      <c r="J98" s="1">
        <v>1.05549998367919E-9</v>
      </c>
      <c r="K98" s="1">
        <v>7.6846550060635601E-10</v>
      </c>
      <c r="L98" s="1">
        <v>1.3410300589100999E-9</v>
      </c>
    </row>
    <row r="99" spans="1:12" ht="13.5" customHeight="1" x14ac:dyDescent="0.25">
      <c r="A99" t="s">
        <v>112</v>
      </c>
      <c r="B99">
        <v>97</v>
      </c>
      <c r="C99">
        <v>0</v>
      </c>
      <c r="D99">
        <v>0</v>
      </c>
      <c r="E99">
        <v>1</v>
      </c>
      <c r="F99" t="s">
        <v>13</v>
      </c>
      <c r="G99" s="1">
        <v>9.8145448766064003E-9</v>
      </c>
      <c r="H99" s="1">
        <v>9.7533587648632502E-9</v>
      </c>
      <c r="I99" s="1">
        <v>9.8923847266836806E-9</v>
      </c>
      <c r="J99" s="1">
        <v>2.4066924357320103E-10</v>
      </c>
      <c r="K99" s="1">
        <v>1.8799489614140399E-10</v>
      </c>
      <c r="L99" s="1">
        <v>3.0643444935441802E-10</v>
      </c>
    </row>
    <row r="100" spans="1:12" ht="13.5" customHeight="1" x14ac:dyDescent="0.25">
      <c r="A100" t="s">
        <v>113</v>
      </c>
      <c r="B100">
        <v>105</v>
      </c>
      <c r="C100">
        <v>0</v>
      </c>
      <c r="D100">
        <v>0</v>
      </c>
      <c r="E100">
        <v>1</v>
      </c>
      <c r="F100" t="s">
        <v>13</v>
      </c>
      <c r="G100" s="1">
        <v>9.7850748476086799E-9</v>
      </c>
      <c r="H100" s="1">
        <v>9.6642504749589699E-9</v>
      </c>
      <c r="I100" s="1">
        <v>1.0033216069728701E-8</v>
      </c>
      <c r="J100" s="1">
        <v>5.5754931994618505E-10</v>
      </c>
      <c r="K100" s="1">
        <v>3.1045618984835098E-10</v>
      </c>
      <c r="L100" s="1">
        <v>9.5372408645865793E-10</v>
      </c>
    </row>
    <row r="101" spans="1:12" ht="13.5" customHeight="1" x14ac:dyDescent="0.25">
      <c r="A101" t="s">
        <v>114</v>
      </c>
      <c r="B101">
        <v>237</v>
      </c>
      <c r="C101">
        <v>0</v>
      </c>
      <c r="D101">
        <v>0</v>
      </c>
      <c r="E101">
        <v>1</v>
      </c>
      <c r="F101" t="s">
        <v>13</v>
      </c>
      <c r="G101" s="1">
        <v>9.7128936586182499E-9</v>
      </c>
      <c r="H101" s="1">
        <v>9.6399345179324994E-9</v>
      </c>
      <c r="I101" s="1">
        <v>9.8006084904181404E-9</v>
      </c>
      <c r="J101" s="1">
        <v>2.6284404837985902E-10</v>
      </c>
      <c r="K101" s="1">
        <v>2.0344228957663E-10</v>
      </c>
      <c r="L101" s="1">
        <v>3.9776700350048198E-10</v>
      </c>
    </row>
    <row r="102" spans="1:12" ht="13.5" customHeight="1" x14ac:dyDescent="0.25">
      <c r="A102" t="s">
        <v>115</v>
      </c>
      <c r="B102">
        <v>101</v>
      </c>
      <c r="C102">
        <v>0</v>
      </c>
      <c r="D102">
        <v>0</v>
      </c>
      <c r="E102">
        <v>1</v>
      </c>
      <c r="F102" t="s">
        <v>13</v>
      </c>
      <c r="G102" s="1">
        <v>9.7255715095122607E-9</v>
      </c>
      <c r="H102" s="1">
        <v>9.6689729841818699E-9</v>
      </c>
      <c r="I102" s="1">
        <v>9.8169146664803094E-9</v>
      </c>
      <c r="J102" s="1">
        <v>2.2965692943148601E-10</v>
      </c>
      <c r="K102" s="1">
        <v>1.6275286854402101E-10</v>
      </c>
      <c r="L102" s="1">
        <v>3.54174703036621E-10</v>
      </c>
    </row>
    <row r="103" spans="1:12" ht="13.5" customHeight="1" x14ac:dyDescent="0.25">
      <c r="A103" t="s">
        <v>116</v>
      </c>
      <c r="B103">
        <v>116</v>
      </c>
      <c r="C103">
        <v>1</v>
      </c>
      <c r="D103">
        <v>2</v>
      </c>
      <c r="E103">
        <v>2</v>
      </c>
      <c r="F103" t="s">
        <v>13</v>
      </c>
      <c r="G103" s="1">
        <v>1.5071569983800899E-5</v>
      </c>
      <c r="H103" s="1">
        <v>1.49908142592375E-5</v>
      </c>
      <c r="I103" s="1">
        <v>1.5185842345224E-5</v>
      </c>
      <c r="J103" s="1">
        <v>3.2045753457509699E-7</v>
      </c>
      <c r="K103" s="1">
        <v>2.3939802016822398E-7</v>
      </c>
      <c r="L103" s="1">
        <v>4.8647128043481295E-7</v>
      </c>
    </row>
    <row r="104" spans="1:12" ht="13.5" customHeight="1" x14ac:dyDescent="0.25">
      <c r="A104" t="s">
        <v>117</v>
      </c>
      <c r="B104">
        <v>107</v>
      </c>
      <c r="C104">
        <v>0</v>
      </c>
      <c r="D104">
        <v>0</v>
      </c>
      <c r="E104">
        <v>1</v>
      </c>
      <c r="F104" t="s">
        <v>13</v>
      </c>
      <c r="G104" s="1">
        <v>9.7501421272453692E-9</v>
      </c>
      <c r="H104" s="1">
        <v>9.6785312862020199E-9</v>
      </c>
      <c r="I104" s="1">
        <v>9.8332806128702996E-9</v>
      </c>
      <c r="J104" s="1">
        <v>2.5522976072276599E-10</v>
      </c>
      <c r="K104" s="1">
        <v>2.0835117401300199E-10</v>
      </c>
      <c r="L104" s="1">
        <v>3.4102674115876301E-10</v>
      </c>
    </row>
    <row r="105" spans="1:12" ht="13.5" customHeight="1" x14ac:dyDescent="0.25">
      <c r="A105" t="s">
        <v>118</v>
      </c>
      <c r="B105">
        <v>116</v>
      </c>
      <c r="C105">
        <v>0</v>
      </c>
      <c r="D105">
        <v>0</v>
      </c>
      <c r="E105">
        <v>1</v>
      </c>
      <c r="F105" t="s">
        <v>13</v>
      </c>
      <c r="G105" s="1">
        <v>9.7530831284001095E-9</v>
      </c>
      <c r="H105" s="1">
        <v>9.6580538058173198E-9</v>
      </c>
      <c r="I105" s="1">
        <v>1.00230049481417E-8</v>
      </c>
      <c r="J105" s="1">
        <v>4.8825127880534798E-10</v>
      </c>
      <c r="K105" s="1">
        <v>2.8118590034989499E-10</v>
      </c>
      <c r="L105" s="1">
        <v>8.7518069027569304E-10</v>
      </c>
    </row>
    <row r="106" spans="1:12" ht="13.5" customHeight="1" x14ac:dyDescent="0.25">
      <c r="A106" t="s">
        <v>119</v>
      </c>
      <c r="B106">
        <v>106</v>
      </c>
      <c r="C106">
        <v>1</v>
      </c>
      <c r="D106">
        <v>2</v>
      </c>
      <c r="E106">
        <v>2</v>
      </c>
      <c r="F106" t="s">
        <v>13</v>
      </c>
      <c r="G106" s="1">
        <v>1.38783214786008E-5</v>
      </c>
      <c r="H106" s="1">
        <v>1.3773158780185401E-5</v>
      </c>
      <c r="I106" s="1">
        <v>1.4024777225176899E-5</v>
      </c>
      <c r="J106" s="1">
        <v>4.0927994925748202E-7</v>
      </c>
      <c r="K106" s="1">
        <v>3.2283670582668802E-7</v>
      </c>
      <c r="L106" s="1">
        <v>5.53512933839681E-7</v>
      </c>
    </row>
    <row r="107" spans="1:12" ht="13.5" customHeight="1" x14ac:dyDescent="0.25">
      <c r="A107" t="s">
        <v>120</v>
      </c>
      <c r="B107">
        <v>153</v>
      </c>
      <c r="C107">
        <v>1</v>
      </c>
      <c r="D107">
        <v>2</v>
      </c>
      <c r="E107">
        <v>2</v>
      </c>
      <c r="F107" t="s">
        <v>13</v>
      </c>
      <c r="G107" s="1">
        <v>1.90268965755876E-5</v>
      </c>
      <c r="H107" s="1">
        <v>1.8855303813792298E-5</v>
      </c>
      <c r="I107" s="1">
        <v>1.9291311071162798E-5</v>
      </c>
      <c r="J107" s="1">
        <v>7.0702941274182895E-7</v>
      </c>
      <c r="K107" s="1">
        <v>4.8780663109454003E-7</v>
      </c>
      <c r="L107" s="1">
        <v>1.01670467357069E-6</v>
      </c>
    </row>
    <row r="108" spans="1:12" ht="13.5" customHeight="1" x14ac:dyDescent="0.25">
      <c r="A108" t="s">
        <v>121</v>
      </c>
      <c r="B108">
        <v>111</v>
      </c>
      <c r="C108">
        <v>3</v>
      </c>
      <c r="D108">
        <v>8</v>
      </c>
      <c r="E108">
        <v>6</v>
      </c>
      <c r="F108" t="s">
        <v>13</v>
      </c>
      <c r="G108" s="1">
        <v>6.6056740325896106E-5</v>
      </c>
      <c r="H108" s="1">
        <v>6.5035771812696304E-5</v>
      </c>
      <c r="I108" s="1">
        <v>6.8027243281330605E-5</v>
      </c>
      <c r="J108" s="1">
        <v>4.6191282150755197E-6</v>
      </c>
      <c r="K108" s="1">
        <v>2.4674046384053201E-6</v>
      </c>
      <c r="L108" s="1">
        <v>8.2533099865992596E-6</v>
      </c>
    </row>
    <row r="109" spans="1:12" ht="13.5" customHeight="1" x14ac:dyDescent="0.25">
      <c r="A109" t="s">
        <v>122</v>
      </c>
      <c r="B109">
        <v>383</v>
      </c>
      <c r="C109">
        <v>2</v>
      </c>
      <c r="D109">
        <v>4</v>
      </c>
      <c r="E109">
        <v>4</v>
      </c>
      <c r="F109" t="s">
        <v>13</v>
      </c>
      <c r="G109" s="1">
        <v>8.3342487510517106E-5</v>
      </c>
      <c r="H109" s="1">
        <v>8.2804018603011101E-5</v>
      </c>
      <c r="I109" s="1">
        <v>8.4446440374059102E-5</v>
      </c>
      <c r="J109" s="1">
        <v>2.42520872337924E-6</v>
      </c>
      <c r="K109" s="1">
        <v>1.66505260861234E-6</v>
      </c>
      <c r="L109" s="1">
        <v>4.1332642046338399E-6</v>
      </c>
    </row>
    <row r="110" spans="1:12" ht="13.5" customHeight="1" x14ac:dyDescent="0.25">
      <c r="A110" t="s">
        <v>123</v>
      </c>
      <c r="B110">
        <v>134</v>
      </c>
      <c r="C110">
        <v>1</v>
      </c>
      <c r="D110">
        <v>2</v>
      </c>
      <c r="E110">
        <v>2</v>
      </c>
      <c r="F110" t="s">
        <v>13</v>
      </c>
      <c r="G110" s="1">
        <v>1.6754929687989E-5</v>
      </c>
      <c r="H110" s="1">
        <v>1.66636642658514E-5</v>
      </c>
      <c r="I110" s="1">
        <v>1.6883139574424502E-5</v>
      </c>
      <c r="J110" s="1">
        <v>3.8902593365414602E-7</v>
      </c>
      <c r="K110" s="1">
        <v>3.23279714125755E-7</v>
      </c>
      <c r="L110" s="1">
        <v>5.4720406318354902E-7</v>
      </c>
    </row>
    <row r="111" spans="1:12" ht="13.5" customHeight="1" x14ac:dyDescent="0.25">
      <c r="A111" t="s">
        <v>124</v>
      </c>
      <c r="B111">
        <v>421</v>
      </c>
      <c r="C111">
        <v>4</v>
      </c>
      <c r="D111">
        <v>16</v>
      </c>
      <c r="E111">
        <v>8</v>
      </c>
      <c r="F111" t="s">
        <v>13</v>
      </c>
      <c r="G111" s="1">
        <v>3.7714053328656398E-4</v>
      </c>
      <c r="H111" s="1">
        <v>3.7490492737656802E-4</v>
      </c>
      <c r="I111" s="1">
        <v>3.82012394053332E-4</v>
      </c>
      <c r="J111" s="1">
        <v>1.057920536409E-5</v>
      </c>
      <c r="K111" s="1">
        <v>6.3173408223011504E-6</v>
      </c>
      <c r="L111" s="1">
        <v>1.93919471054756E-5</v>
      </c>
    </row>
    <row r="112" spans="1:12" ht="13.5" customHeight="1" x14ac:dyDescent="0.25">
      <c r="A112" t="s">
        <v>125</v>
      </c>
      <c r="B112">
        <v>444</v>
      </c>
      <c r="C112">
        <v>0</v>
      </c>
      <c r="D112">
        <v>0</v>
      </c>
      <c r="E112">
        <v>1</v>
      </c>
      <c r="F112" t="s">
        <v>13</v>
      </c>
      <c r="G112" s="1">
        <v>9.7845305831492892E-9</v>
      </c>
      <c r="H112" s="1">
        <v>9.7117991955210602E-9</v>
      </c>
      <c r="I112" s="1">
        <v>9.9245654699009406E-9</v>
      </c>
      <c r="J112" s="1">
        <v>3.2111885020107899E-10</v>
      </c>
      <c r="K112" s="1">
        <v>2.0645266144104399E-10</v>
      </c>
      <c r="L112" s="1">
        <v>5.8186870633068897E-10</v>
      </c>
    </row>
    <row r="113" spans="1:12" ht="13.5" customHeight="1" x14ac:dyDescent="0.25">
      <c r="A113" t="s">
        <v>126</v>
      </c>
      <c r="B113">
        <v>143</v>
      </c>
      <c r="C113">
        <v>0</v>
      </c>
      <c r="D113">
        <v>0</v>
      </c>
      <c r="E113">
        <v>1</v>
      </c>
      <c r="F113" t="s">
        <v>13</v>
      </c>
      <c r="G113" s="1">
        <v>9.89678768440829E-9</v>
      </c>
      <c r="H113" s="1">
        <v>9.7962507040152499E-9</v>
      </c>
      <c r="I113" s="1">
        <v>1.0102757069463E-8</v>
      </c>
      <c r="J113" s="1">
        <v>4.7983744357216804E-10</v>
      </c>
      <c r="K113" s="1">
        <v>3.00695426765329E-10</v>
      </c>
      <c r="L113" s="1">
        <v>8.2984209793608899E-10</v>
      </c>
    </row>
    <row r="114" spans="1:12" ht="13.5" customHeight="1" x14ac:dyDescent="0.25">
      <c r="A114" t="s">
        <v>127</v>
      </c>
      <c r="B114">
        <v>96</v>
      </c>
      <c r="C114">
        <v>1</v>
      </c>
      <c r="D114">
        <v>2</v>
      </c>
      <c r="E114">
        <v>2</v>
      </c>
      <c r="F114" t="s">
        <v>13</v>
      </c>
      <c r="G114" s="1">
        <v>1.2692906125085201E-5</v>
      </c>
      <c r="H114" s="1">
        <v>1.25707502007061E-5</v>
      </c>
      <c r="I114" s="1">
        <v>1.28467190367336E-5</v>
      </c>
      <c r="J114" s="1">
        <v>4.76797277029139E-7</v>
      </c>
      <c r="K114" s="1">
        <v>3.70020717570597E-7</v>
      </c>
      <c r="L114" s="1">
        <v>6.0390569223701597E-7</v>
      </c>
    </row>
    <row r="115" spans="1:12" ht="13.5" customHeight="1" x14ac:dyDescent="0.25">
      <c r="A115" t="s">
        <v>128</v>
      </c>
      <c r="B115">
        <v>143</v>
      </c>
      <c r="C115">
        <v>2</v>
      </c>
      <c r="D115">
        <v>4</v>
      </c>
      <c r="E115">
        <v>4</v>
      </c>
      <c r="F115" t="s">
        <v>13</v>
      </c>
      <c r="G115" s="1">
        <v>3.9046723064427098E-5</v>
      </c>
      <c r="H115" s="1">
        <v>3.8843302926212598E-5</v>
      </c>
      <c r="I115" s="1">
        <v>3.9436984958846898E-5</v>
      </c>
      <c r="J115" s="1">
        <v>8.8652868070991998E-7</v>
      </c>
      <c r="K115" s="1">
        <v>5.7790668612248998E-7</v>
      </c>
      <c r="L115" s="1">
        <v>1.56392905768388E-6</v>
      </c>
    </row>
    <row r="116" spans="1:12" ht="13.5" customHeight="1" x14ac:dyDescent="0.25">
      <c r="A116" t="s">
        <v>129</v>
      </c>
      <c r="B116">
        <v>225</v>
      </c>
      <c r="C116">
        <v>3</v>
      </c>
      <c r="D116">
        <v>8</v>
      </c>
      <c r="E116">
        <v>6</v>
      </c>
      <c r="F116" t="s">
        <v>13</v>
      </c>
      <c r="G116" s="1">
        <v>1.17752987531588E-4</v>
      </c>
      <c r="H116" s="1">
        <v>1.17209005566526E-4</v>
      </c>
      <c r="I116" s="1">
        <v>1.18433020203129E-4</v>
      </c>
      <c r="J116" s="1">
        <v>2.0600204206638101E-6</v>
      </c>
      <c r="K116" s="1">
        <v>1.73754168097827E-6</v>
      </c>
      <c r="L116" s="1">
        <v>2.5210145677687702E-6</v>
      </c>
    </row>
    <row r="117" spans="1:12" ht="13.5" customHeight="1" x14ac:dyDescent="0.25">
      <c r="A117" t="s">
        <v>130</v>
      </c>
      <c r="B117">
        <v>132</v>
      </c>
      <c r="C117">
        <v>1</v>
      </c>
      <c r="D117">
        <v>2</v>
      </c>
      <c r="E117">
        <v>2</v>
      </c>
      <c r="F117" t="s">
        <v>13</v>
      </c>
      <c r="G117" s="1">
        <v>1.9126907380872499E-5</v>
      </c>
      <c r="H117" s="1">
        <v>1.89878828273052E-5</v>
      </c>
      <c r="I117" s="1">
        <v>1.9335531310119998E-5</v>
      </c>
      <c r="J117" s="1">
        <v>5.8150160078050597E-7</v>
      </c>
      <c r="K117" s="1">
        <v>4.25435328363476E-7</v>
      </c>
      <c r="L117" s="1">
        <v>8.46626042281796E-7</v>
      </c>
    </row>
    <row r="118" spans="1:12" ht="13.5" customHeight="1" x14ac:dyDescent="0.25">
      <c r="A118" t="s">
        <v>131</v>
      </c>
      <c r="B118">
        <v>244</v>
      </c>
      <c r="C118">
        <v>1</v>
      </c>
      <c r="D118">
        <v>2</v>
      </c>
      <c r="E118">
        <v>2</v>
      </c>
      <c r="F118" t="s">
        <v>13</v>
      </c>
      <c r="G118" s="1">
        <v>3.4767507746276401E-5</v>
      </c>
      <c r="H118" s="1">
        <v>3.4461653411203102E-5</v>
      </c>
      <c r="I118" s="1">
        <v>3.5179473327659202E-5</v>
      </c>
      <c r="J118" s="1">
        <v>1.2124351362923001E-6</v>
      </c>
      <c r="K118" s="1">
        <v>8.9131351071070705E-7</v>
      </c>
      <c r="L118" s="1">
        <v>1.56226470219849E-6</v>
      </c>
    </row>
    <row r="119" spans="1:12" ht="13.5" customHeight="1" x14ac:dyDescent="0.25">
      <c r="A119" t="s">
        <v>132</v>
      </c>
      <c r="B119">
        <v>266</v>
      </c>
      <c r="C119">
        <v>2</v>
      </c>
      <c r="D119">
        <v>4</v>
      </c>
      <c r="E119">
        <v>4</v>
      </c>
      <c r="F119" t="s">
        <v>13</v>
      </c>
      <c r="G119" s="1">
        <v>7.8391586555317299E-5</v>
      </c>
      <c r="H119" s="1">
        <v>7.7916908208986496E-5</v>
      </c>
      <c r="I119" s="1">
        <v>7.89149265392114E-5</v>
      </c>
      <c r="J119" s="1">
        <v>1.7070430546614E-6</v>
      </c>
      <c r="K119" s="1">
        <v>1.4197611301313699E-6</v>
      </c>
      <c r="L119" s="1">
        <v>2.0406592729225801E-6</v>
      </c>
    </row>
    <row r="120" spans="1:12" ht="13.5" customHeight="1" x14ac:dyDescent="0.25">
      <c r="A120" t="s">
        <v>133</v>
      </c>
      <c r="B120">
        <v>91</v>
      </c>
      <c r="C120">
        <v>0</v>
      </c>
      <c r="D120">
        <v>0</v>
      </c>
      <c r="E120">
        <v>1</v>
      </c>
      <c r="F120" t="s">
        <v>13</v>
      </c>
      <c r="G120" s="1">
        <v>9.6175626638299197E-9</v>
      </c>
      <c r="H120" s="1">
        <v>9.54952589216393E-9</v>
      </c>
      <c r="I120" s="1">
        <v>9.7422930869690297E-9</v>
      </c>
      <c r="J120" s="1">
        <v>2.9550953310143902E-10</v>
      </c>
      <c r="K120" s="1">
        <v>1.6381767170993499E-10</v>
      </c>
      <c r="L120" s="1">
        <v>5.3656286215437896E-10</v>
      </c>
    </row>
    <row r="121" spans="1:12" ht="13.5" customHeight="1" x14ac:dyDescent="0.25">
      <c r="A121" t="s">
        <v>134</v>
      </c>
      <c r="B121">
        <v>113</v>
      </c>
      <c r="C121">
        <v>2</v>
      </c>
      <c r="D121">
        <v>4</v>
      </c>
      <c r="E121">
        <v>4</v>
      </c>
      <c r="F121" t="s">
        <v>13</v>
      </c>
      <c r="G121" s="1">
        <v>3.1268936110738899E-5</v>
      </c>
      <c r="H121" s="1">
        <v>3.1045628656108803E-5</v>
      </c>
      <c r="I121" s="1">
        <v>3.1621906438159497E-5</v>
      </c>
      <c r="J121" s="1">
        <v>9.5516671928953201E-7</v>
      </c>
      <c r="K121" s="1">
        <v>6.5515088372590397E-7</v>
      </c>
      <c r="L121" s="1">
        <v>1.2773733541915101E-6</v>
      </c>
    </row>
    <row r="122" spans="1:12" ht="13.5" customHeight="1" x14ac:dyDescent="0.25">
      <c r="A122" t="s">
        <v>135</v>
      </c>
      <c r="B122">
        <v>127</v>
      </c>
      <c r="C122">
        <v>1</v>
      </c>
      <c r="D122">
        <v>2</v>
      </c>
      <c r="E122">
        <v>2</v>
      </c>
      <c r="F122" t="s">
        <v>13</v>
      </c>
      <c r="G122" s="1">
        <v>1.5609082918613499E-5</v>
      </c>
      <c r="H122" s="1">
        <v>1.5481056712202202E-5</v>
      </c>
      <c r="I122" s="1">
        <v>1.5793780854401802E-5</v>
      </c>
      <c r="J122" s="1">
        <v>5.2294973035856205E-7</v>
      </c>
      <c r="K122" s="1">
        <v>3.9149048378523303E-7</v>
      </c>
      <c r="L122" s="1">
        <v>6.9911303268425604E-7</v>
      </c>
    </row>
    <row r="123" spans="1:12" ht="13.5" customHeight="1" x14ac:dyDescent="0.25">
      <c r="A123" t="s">
        <v>136</v>
      </c>
      <c r="B123">
        <v>127</v>
      </c>
      <c r="C123">
        <v>0</v>
      </c>
      <c r="D123">
        <v>0</v>
      </c>
      <c r="E123">
        <v>1</v>
      </c>
      <c r="F123" t="s">
        <v>13</v>
      </c>
      <c r="G123" s="1">
        <v>9.6437630959293507E-9</v>
      </c>
      <c r="H123" s="1">
        <v>9.5875387174875095E-9</v>
      </c>
      <c r="I123" s="1">
        <v>9.7080896911496394E-9</v>
      </c>
      <c r="J123" s="1">
        <v>2.0285169841229299E-10</v>
      </c>
      <c r="K123" s="1">
        <v>1.68193799109651E-10</v>
      </c>
      <c r="L123" s="1">
        <v>2.7113828953399399E-10</v>
      </c>
    </row>
    <row r="124" spans="1:12" ht="13.5" customHeight="1" x14ac:dyDescent="0.25">
      <c r="A124" t="s">
        <v>137</v>
      </c>
      <c r="B124">
        <v>93</v>
      </c>
      <c r="C124">
        <v>0</v>
      </c>
      <c r="D124">
        <v>0</v>
      </c>
      <c r="E124">
        <v>1</v>
      </c>
      <c r="F124" t="s">
        <v>13</v>
      </c>
      <c r="G124" s="1">
        <v>9.70628646609406E-9</v>
      </c>
      <c r="H124" s="1">
        <v>9.6251824365027893E-9</v>
      </c>
      <c r="I124" s="1">
        <v>9.9245032433705403E-9</v>
      </c>
      <c r="J124" s="1">
        <v>4.5591511170662999E-10</v>
      </c>
      <c r="K124" s="1">
        <v>1.4818940845397399E-10</v>
      </c>
      <c r="L124" s="1">
        <v>8.4824217282849996E-10</v>
      </c>
    </row>
    <row r="125" spans="1:12" ht="13.5" customHeight="1" x14ac:dyDescent="0.25">
      <c r="A125" t="s">
        <v>138</v>
      </c>
      <c r="B125">
        <v>139</v>
      </c>
      <c r="C125">
        <v>2</v>
      </c>
      <c r="D125">
        <v>4</v>
      </c>
      <c r="E125">
        <v>4</v>
      </c>
      <c r="F125" t="s">
        <v>13</v>
      </c>
      <c r="G125" s="1">
        <v>3.5293940215702199E-5</v>
      </c>
      <c r="H125" s="1">
        <v>3.5121231489531203E-5</v>
      </c>
      <c r="I125" s="1">
        <v>3.5499226230056701E-5</v>
      </c>
      <c r="J125" s="1">
        <v>6.3372281862325504E-7</v>
      </c>
      <c r="K125" s="1">
        <v>4.50672759314121E-7</v>
      </c>
      <c r="L125" s="1">
        <v>8.7142742424436899E-7</v>
      </c>
    </row>
    <row r="126" spans="1:12" ht="13.5" customHeight="1" x14ac:dyDescent="0.25">
      <c r="A126" t="s">
        <v>139</v>
      </c>
      <c r="B126">
        <v>101</v>
      </c>
      <c r="C126">
        <v>0</v>
      </c>
      <c r="D126">
        <v>0</v>
      </c>
      <c r="E126">
        <v>1</v>
      </c>
      <c r="F126" t="s">
        <v>13</v>
      </c>
      <c r="G126" s="1">
        <v>9.9653877733349807E-9</v>
      </c>
      <c r="H126" s="1">
        <v>9.7878168400291699E-9</v>
      </c>
      <c r="I126" s="1">
        <v>1.02390966358816E-8</v>
      </c>
      <c r="J126" s="1">
        <v>7.5370178508254899E-10</v>
      </c>
      <c r="K126" s="1">
        <v>4.8700607563433301E-10</v>
      </c>
      <c r="L126" s="1">
        <v>1.02434111899027E-9</v>
      </c>
    </row>
    <row r="127" spans="1:12" ht="13.5" customHeight="1" x14ac:dyDescent="0.25">
      <c r="A127" t="s">
        <v>140</v>
      </c>
      <c r="B127">
        <v>188</v>
      </c>
      <c r="C127">
        <v>4</v>
      </c>
      <c r="D127">
        <v>16</v>
      </c>
      <c r="E127">
        <v>8</v>
      </c>
      <c r="F127" t="s">
        <v>13</v>
      </c>
      <c r="G127" s="1">
        <v>2.31523010721801E-4</v>
      </c>
      <c r="H127" s="1">
        <v>2.3049220778540599E-4</v>
      </c>
      <c r="I127" s="1">
        <v>2.3257639189349499E-4</v>
      </c>
      <c r="J127" s="1">
        <v>3.3852810857356501E-6</v>
      </c>
      <c r="K127" s="1">
        <v>2.8247962823241501E-6</v>
      </c>
      <c r="L127" s="1">
        <v>4.2645387550315796E-6</v>
      </c>
    </row>
    <row r="128" spans="1:12" ht="13.5" customHeight="1" x14ac:dyDescent="0.25">
      <c r="A128" t="s">
        <v>141</v>
      </c>
      <c r="B128">
        <v>110</v>
      </c>
      <c r="C128">
        <v>0</v>
      </c>
      <c r="D128">
        <v>0</v>
      </c>
      <c r="E128">
        <v>1</v>
      </c>
      <c r="F128" t="s">
        <v>13</v>
      </c>
      <c r="G128" s="1">
        <v>9.8434196109472199E-9</v>
      </c>
      <c r="H128" s="1">
        <v>9.7757258868927206E-9</v>
      </c>
      <c r="I128" s="1">
        <v>9.9284694642561398E-9</v>
      </c>
      <c r="J128" s="1">
        <v>2.3951815598714299E-10</v>
      </c>
      <c r="K128" s="1">
        <v>1.8430092801310101E-10</v>
      </c>
      <c r="L128" s="1">
        <v>3.1511392713258E-10</v>
      </c>
    </row>
    <row r="129" spans="1:12" ht="13.5" customHeight="1" x14ac:dyDescent="0.25">
      <c r="A129" t="s">
        <v>142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1.0006925103250601E-8</v>
      </c>
      <c r="H129" s="1">
        <v>9.8650698985846494E-9</v>
      </c>
      <c r="I129" s="1">
        <v>1.0226909118476901E-8</v>
      </c>
      <c r="J129" s="1">
        <v>5.8589517642403002E-10</v>
      </c>
      <c r="K129" s="1">
        <v>3.9724636937744501E-10</v>
      </c>
      <c r="L129" s="1">
        <v>9.1860569491547501E-10</v>
      </c>
    </row>
    <row r="130" spans="1:12" ht="13.5" customHeight="1" x14ac:dyDescent="0.25">
      <c r="A130" t="s">
        <v>143</v>
      </c>
      <c r="B130">
        <v>105</v>
      </c>
      <c r="C130">
        <v>0</v>
      </c>
      <c r="D130">
        <v>0</v>
      </c>
      <c r="E130">
        <v>1</v>
      </c>
      <c r="F130" t="s">
        <v>13</v>
      </c>
      <c r="G130" s="1">
        <v>1.0029747154657301E-8</v>
      </c>
      <c r="H130" s="1">
        <v>9.9142363587232205E-9</v>
      </c>
      <c r="I130" s="1">
        <v>1.0311446126727601E-8</v>
      </c>
      <c r="J130" s="1">
        <v>5.5812851533638604E-10</v>
      </c>
      <c r="K130" s="1">
        <v>2.6774643102057399E-10</v>
      </c>
      <c r="L130" s="1">
        <v>1.09448442002136E-9</v>
      </c>
    </row>
    <row r="131" spans="1:12" ht="13.5" customHeight="1" x14ac:dyDescent="0.25">
      <c r="A131" t="s">
        <v>144</v>
      </c>
      <c r="B131">
        <v>106</v>
      </c>
      <c r="C131">
        <v>0</v>
      </c>
      <c r="D131">
        <v>0</v>
      </c>
      <c r="E131">
        <v>1</v>
      </c>
      <c r="F131" t="s">
        <v>13</v>
      </c>
      <c r="G131" s="1">
        <v>9.5763072546792105E-9</v>
      </c>
      <c r="H131" s="1">
        <v>9.5184038584998302E-9</v>
      </c>
      <c r="I131" s="1">
        <v>9.6657597972536196E-9</v>
      </c>
      <c r="J131" s="1">
        <v>2.4101459274312701E-10</v>
      </c>
      <c r="K131" s="1">
        <v>1.5320053765228699E-10</v>
      </c>
      <c r="L131" s="1">
        <v>3.6283695477759098E-10</v>
      </c>
    </row>
    <row r="132" spans="1:12" ht="13.5" customHeight="1" x14ac:dyDescent="0.25">
      <c r="A132" t="s">
        <v>145</v>
      </c>
      <c r="B132">
        <v>95</v>
      </c>
      <c r="C132">
        <v>0</v>
      </c>
      <c r="D132">
        <v>0</v>
      </c>
      <c r="E132">
        <v>1</v>
      </c>
      <c r="F132" t="s">
        <v>13</v>
      </c>
      <c r="G132" s="1">
        <v>9.7910885303913303E-9</v>
      </c>
      <c r="H132" s="1">
        <v>9.7215575923803701E-9</v>
      </c>
      <c r="I132" s="1">
        <v>9.8613181629145404E-9</v>
      </c>
      <c r="J132" s="1">
        <v>2.43823832836055E-10</v>
      </c>
      <c r="K132" s="1">
        <v>1.9778119515615801E-10</v>
      </c>
      <c r="L132" s="1">
        <v>3.1217692417694899E-10</v>
      </c>
    </row>
    <row r="133" spans="1:12" ht="13.5" customHeight="1" x14ac:dyDescent="0.25">
      <c r="A133" t="s">
        <v>146</v>
      </c>
      <c r="B133">
        <v>143</v>
      </c>
      <c r="C133">
        <v>2</v>
      </c>
      <c r="D133">
        <v>4</v>
      </c>
      <c r="E133">
        <v>4</v>
      </c>
      <c r="F133" t="s">
        <v>13</v>
      </c>
      <c r="G133" s="1">
        <v>3.9514298621141901E-5</v>
      </c>
      <c r="H133" s="1">
        <v>3.9050769112805203E-5</v>
      </c>
      <c r="I133" s="1">
        <v>4.0504862193017702E-5</v>
      </c>
      <c r="J133" s="1">
        <v>2.1785254582026702E-6</v>
      </c>
      <c r="K133" s="1">
        <v>1.2504595743799801E-6</v>
      </c>
      <c r="L133" s="1">
        <v>3.7148924427743602E-6</v>
      </c>
    </row>
    <row r="134" spans="1:12" ht="13.5" customHeight="1" x14ac:dyDescent="0.25">
      <c r="A134" t="s">
        <v>147</v>
      </c>
      <c r="B134">
        <v>273</v>
      </c>
      <c r="C134">
        <v>4</v>
      </c>
      <c r="D134">
        <v>16</v>
      </c>
      <c r="E134">
        <v>16</v>
      </c>
      <c r="F134" t="s">
        <v>13</v>
      </c>
      <c r="G134" s="1">
        <v>3.3768523577695802E-4</v>
      </c>
      <c r="H134" s="1">
        <v>3.34942870626162E-4</v>
      </c>
      <c r="I134" s="1">
        <v>3.42167784749051E-4</v>
      </c>
      <c r="J134" s="1">
        <v>1.19821888369056E-5</v>
      </c>
      <c r="K134" s="1">
        <v>8.1928105883625204E-6</v>
      </c>
      <c r="L134" s="1">
        <v>1.7473241962718301E-5</v>
      </c>
    </row>
    <row r="135" spans="1:12" ht="13.5" customHeight="1" x14ac:dyDescent="0.25">
      <c r="A135" t="s">
        <v>148</v>
      </c>
      <c r="B135">
        <v>107</v>
      </c>
      <c r="C135">
        <v>1</v>
      </c>
      <c r="D135">
        <v>2</v>
      </c>
      <c r="E135">
        <v>2</v>
      </c>
      <c r="F135" t="s">
        <v>13</v>
      </c>
      <c r="G135" s="1">
        <v>1.35269444445479E-5</v>
      </c>
      <c r="H135" s="1">
        <v>1.34358660736241E-5</v>
      </c>
      <c r="I135" s="1">
        <v>1.36394596647341E-5</v>
      </c>
      <c r="J135" s="1">
        <v>3.5871086358899799E-7</v>
      </c>
      <c r="K135" s="1">
        <v>2.7487207872011702E-7</v>
      </c>
      <c r="L135" s="1">
        <v>4.6787999551609698E-7</v>
      </c>
    </row>
    <row r="136" spans="1:12" ht="13.5" customHeight="1" x14ac:dyDescent="0.25">
      <c r="A136" t="s">
        <v>149</v>
      </c>
      <c r="B136">
        <v>150</v>
      </c>
      <c r="C136">
        <v>0</v>
      </c>
      <c r="D136">
        <v>0</v>
      </c>
      <c r="E136">
        <v>1</v>
      </c>
      <c r="F136" t="s">
        <v>13</v>
      </c>
      <c r="G136" s="1">
        <v>9.7073299972792804E-9</v>
      </c>
      <c r="H136" s="1">
        <v>9.6215106291228005E-9</v>
      </c>
      <c r="I136" s="1">
        <v>1.00353164240038E-8</v>
      </c>
      <c r="J136" s="1">
        <v>4.6064931249378301E-10</v>
      </c>
      <c r="K136" s="1">
        <v>1.9600065167267001E-10</v>
      </c>
      <c r="L136" s="1">
        <v>8.9568699899984001E-10</v>
      </c>
    </row>
    <row r="137" spans="1:12" ht="13.5" customHeight="1" x14ac:dyDescent="0.25">
      <c r="A137" t="s">
        <v>150</v>
      </c>
      <c r="B137">
        <v>150</v>
      </c>
      <c r="C137">
        <v>0</v>
      </c>
      <c r="D137">
        <v>0</v>
      </c>
      <c r="E137">
        <v>1</v>
      </c>
      <c r="F137" t="s">
        <v>13</v>
      </c>
      <c r="G137" s="1">
        <v>9.8549306875747602E-9</v>
      </c>
      <c r="H137" s="1">
        <v>9.7725771664260807E-9</v>
      </c>
      <c r="I137" s="1">
        <v>9.96878980680708E-9</v>
      </c>
      <c r="J137" s="1">
        <v>3.09042708415103E-10</v>
      </c>
      <c r="K137" s="1">
        <v>2.1186132467498801E-10</v>
      </c>
      <c r="L137" s="1">
        <v>5.17710161587556E-10</v>
      </c>
    </row>
    <row r="138" spans="1:12" ht="13.5" customHeight="1" x14ac:dyDescent="0.25">
      <c r="A138" t="s">
        <v>151</v>
      </c>
      <c r="B138">
        <v>363</v>
      </c>
      <c r="C138">
        <v>1</v>
      </c>
      <c r="D138">
        <v>2</v>
      </c>
      <c r="E138">
        <v>2</v>
      </c>
      <c r="F138" t="s">
        <v>13</v>
      </c>
      <c r="G138" s="1">
        <v>5.3320742856816802E-5</v>
      </c>
      <c r="H138" s="1">
        <v>5.2976496604464801E-5</v>
      </c>
      <c r="I138" s="1">
        <v>5.3730031844726897E-5</v>
      </c>
      <c r="J138" s="1">
        <v>1.17448634685368E-6</v>
      </c>
      <c r="K138" s="1">
        <v>8.8465968043882695E-7</v>
      </c>
      <c r="L138" s="1">
        <v>1.53645526327457E-6</v>
      </c>
    </row>
    <row r="139" spans="1:12" ht="13.5" customHeight="1" x14ac:dyDescent="0.25">
      <c r="A139" t="s">
        <v>152</v>
      </c>
      <c r="B139">
        <v>110</v>
      </c>
      <c r="C139">
        <v>0</v>
      </c>
      <c r="D139">
        <v>0</v>
      </c>
      <c r="E139">
        <v>1</v>
      </c>
      <c r="F139" t="s">
        <v>13</v>
      </c>
      <c r="G139" s="1">
        <v>9.8819283953809597E-9</v>
      </c>
      <c r="H139" s="1">
        <v>9.7790480336856697E-9</v>
      </c>
      <c r="I139" s="1">
        <v>1.0138032735605799E-8</v>
      </c>
      <c r="J139" s="1">
        <v>5.28580620467635E-10</v>
      </c>
      <c r="K139" s="1">
        <v>1.8154604761486799E-10</v>
      </c>
      <c r="L139" s="1">
        <v>8.4659744019497104E-10</v>
      </c>
    </row>
    <row r="140" spans="1:12" ht="13.5" customHeight="1" x14ac:dyDescent="0.25">
      <c r="A140" t="s">
        <v>153</v>
      </c>
      <c r="B140">
        <v>153</v>
      </c>
      <c r="C140">
        <v>1</v>
      </c>
      <c r="D140">
        <v>2</v>
      </c>
      <c r="E140">
        <v>2</v>
      </c>
      <c r="F140" t="s">
        <v>13</v>
      </c>
      <c r="G140" s="1">
        <v>1.8852423417636E-5</v>
      </c>
      <c r="H140" s="1">
        <v>1.8682944521060399E-5</v>
      </c>
      <c r="I140" s="1">
        <v>1.9197160431231799E-5</v>
      </c>
      <c r="J140" s="1">
        <v>7.8795959167001499E-7</v>
      </c>
      <c r="K140" s="1">
        <v>4.7127495537834102E-7</v>
      </c>
      <c r="L140" s="1">
        <v>1.3071316741611699E-6</v>
      </c>
    </row>
    <row r="141" spans="1:12" ht="13.5" customHeight="1" x14ac:dyDescent="0.25">
      <c r="A141" t="s">
        <v>154</v>
      </c>
      <c r="B141">
        <v>1604</v>
      </c>
      <c r="C141">
        <v>4</v>
      </c>
      <c r="D141">
        <v>16</v>
      </c>
      <c r="E141">
        <v>16</v>
      </c>
      <c r="F141" t="s">
        <v>13</v>
      </c>
      <c r="G141" s="1">
        <v>2.1769137088464901E-3</v>
      </c>
      <c r="H141" s="1">
        <v>2.1650333054948801E-3</v>
      </c>
      <c r="I141" s="1">
        <v>2.1947618889794E-3</v>
      </c>
      <c r="J141" s="1">
        <v>4.7584907412357402E-5</v>
      </c>
      <c r="K141" s="1">
        <v>3.3131361348781997E-5</v>
      </c>
      <c r="L141" s="1">
        <v>6.4809651820412094E-5</v>
      </c>
    </row>
    <row r="142" spans="1:12" ht="13.5" customHeight="1" x14ac:dyDescent="0.25">
      <c r="A142" t="s">
        <v>155</v>
      </c>
      <c r="B142">
        <v>165</v>
      </c>
      <c r="C142">
        <v>2</v>
      </c>
      <c r="D142">
        <v>4</v>
      </c>
      <c r="E142">
        <v>4</v>
      </c>
      <c r="F142" t="s">
        <v>13</v>
      </c>
      <c r="G142" s="1">
        <v>4.4295998242575903E-5</v>
      </c>
      <c r="H142" s="1">
        <v>4.3967063474658798E-5</v>
      </c>
      <c r="I142" s="1">
        <v>4.4851560147274499E-5</v>
      </c>
      <c r="J142" s="1">
        <v>1.4469512652450299E-6</v>
      </c>
      <c r="K142" s="1">
        <v>1.0049826740184699E-6</v>
      </c>
      <c r="L142" s="1">
        <v>2.01278732761974E-6</v>
      </c>
    </row>
    <row r="143" spans="1:12" ht="13.5" customHeight="1" x14ac:dyDescent="0.25">
      <c r="A143" t="s">
        <v>156</v>
      </c>
      <c r="B143">
        <v>587</v>
      </c>
      <c r="C143">
        <v>3</v>
      </c>
      <c r="D143">
        <v>8</v>
      </c>
      <c r="E143">
        <v>6</v>
      </c>
      <c r="F143" t="s">
        <v>13</v>
      </c>
      <c r="G143" s="1">
        <v>3.7241004084184401E-4</v>
      </c>
      <c r="H143" s="1">
        <v>3.6924236429849001E-4</v>
      </c>
      <c r="I143" s="1">
        <v>3.77038094745989E-4</v>
      </c>
      <c r="J143" s="1">
        <v>1.3012508007112E-5</v>
      </c>
      <c r="K143" s="1">
        <v>9.2302610234347796E-6</v>
      </c>
      <c r="L143" s="1">
        <v>1.9104306991486799E-5</v>
      </c>
    </row>
    <row r="144" spans="1:12" ht="13.5" customHeight="1" x14ac:dyDescent="0.25">
      <c r="A144" t="s">
        <v>157</v>
      </c>
      <c r="B144">
        <v>362</v>
      </c>
      <c r="C144">
        <v>0</v>
      </c>
      <c r="D144">
        <v>0</v>
      </c>
      <c r="E144">
        <v>1</v>
      </c>
      <c r="F144" t="s">
        <v>13</v>
      </c>
      <c r="G144" s="1">
        <v>1.0020984322499701E-8</v>
      </c>
      <c r="H144" s="1">
        <v>9.9032759025279894E-9</v>
      </c>
      <c r="I144" s="1">
        <v>1.0196424036766E-8</v>
      </c>
      <c r="J144" s="1">
        <v>4.7388539977037899E-10</v>
      </c>
      <c r="K144" s="1">
        <v>3.2156238745009502E-10</v>
      </c>
      <c r="L144" s="1">
        <v>6.9898362990487303E-10</v>
      </c>
    </row>
    <row r="145" spans="1:12" ht="13.5" customHeight="1" x14ac:dyDescent="0.25">
      <c r="A145" t="s">
        <v>158</v>
      </c>
      <c r="B145">
        <v>268</v>
      </c>
      <c r="C145">
        <v>1</v>
      </c>
      <c r="D145">
        <v>2</v>
      </c>
      <c r="E145">
        <v>2</v>
      </c>
      <c r="F145" t="s">
        <v>13</v>
      </c>
      <c r="G145" s="1">
        <v>3.8489881168210701E-5</v>
      </c>
      <c r="H145" s="1">
        <v>3.8260268603420501E-5</v>
      </c>
      <c r="I145" s="1">
        <v>3.8778960235456701E-5</v>
      </c>
      <c r="J145" s="1">
        <v>8.5657890005083901E-7</v>
      </c>
      <c r="K145" s="1">
        <v>6.6766416494391605E-7</v>
      </c>
      <c r="L145" s="1">
        <v>1.2159841386498199E-6</v>
      </c>
    </row>
    <row r="146" spans="1:12" ht="13.5" customHeight="1" x14ac:dyDescent="0.25">
      <c r="A146" t="s">
        <v>159</v>
      </c>
      <c r="B146">
        <v>486</v>
      </c>
      <c r="C146">
        <v>1</v>
      </c>
      <c r="D146">
        <v>2</v>
      </c>
      <c r="E146">
        <v>2</v>
      </c>
      <c r="F146" t="s">
        <v>13</v>
      </c>
      <c r="G146" s="1">
        <v>7.4216533247019304E-5</v>
      </c>
      <c r="H146" s="1">
        <v>7.3703842538546006E-5</v>
      </c>
      <c r="I146" s="1">
        <v>7.4770144259871197E-5</v>
      </c>
      <c r="J146" s="1">
        <v>1.7836552281610999E-6</v>
      </c>
      <c r="K146" s="1">
        <v>1.2370527800347999E-6</v>
      </c>
      <c r="L146" s="1">
        <v>2.94663879179813E-6</v>
      </c>
    </row>
    <row r="147" spans="1:12" ht="13.5" customHeight="1" x14ac:dyDescent="0.25">
      <c r="A147" t="s">
        <v>160</v>
      </c>
      <c r="B147">
        <v>1755</v>
      </c>
      <c r="C147">
        <v>14</v>
      </c>
      <c r="D147">
        <v>16384</v>
      </c>
      <c r="E147">
        <v>4104</v>
      </c>
      <c r="F147" t="s">
        <v>13</v>
      </c>
      <c r="G147">
        <v>12.0139645354114</v>
      </c>
      <c r="H147">
        <v>11.133412699913601</v>
      </c>
      <c r="I147">
        <v>12.3253318770972</v>
      </c>
      <c r="J147">
        <v>0.591627551649615</v>
      </c>
      <c r="K147" s="1">
        <v>2.0774870829579399E-2</v>
      </c>
      <c r="L147">
        <v>0.71907207415681496</v>
      </c>
    </row>
    <row r="148" spans="1:12" ht="13.5" customHeight="1" x14ac:dyDescent="0.25">
      <c r="A148" t="s">
        <v>161</v>
      </c>
      <c r="B148">
        <v>0</v>
      </c>
      <c r="C148">
        <v>0</v>
      </c>
      <c r="D148">
        <v>0</v>
      </c>
      <c r="E148">
        <v>1</v>
      </c>
      <c r="F148" t="s">
        <v>13</v>
      </c>
      <c r="G148" s="1">
        <v>9.9056367857728206E-9</v>
      </c>
      <c r="H148" s="1">
        <v>9.7802656780246906E-9</v>
      </c>
      <c r="I148" s="1">
        <v>1.00539818922967E-8</v>
      </c>
      <c r="J148" s="1">
        <v>4.9301846008860395E-10</v>
      </c>
      <c r="K148" s="1">
        <v>3.8371511271696398E-10</v>
      </c>
      <c r="L148" s="1">
        <v>6.0382919474828005E-10</v>
      </c>
    </row>
    <row r="149" spans="1:12" ht="13.5" customHeight="1" x14ac:dyDescent="0.25">
      <c r="A149" t="s">
        <v>162</v>
      </c>
      <c r="B149">
        <v>249</v>
      </c>
      <c r="C149">
        <v>4</v>
      </c>
      <c r="D149">
        <v>16</v>
      </c>
      <c r="E149">
        <v>16</v>
      </c>
      <c r="F149" t="s">
        <v>13</v>
      </c>
      <c r="G149" s="1">
        <v>3.0673183136628899E-4</v>
      </c>
      <c r="H149" s="1">
        <v>3.0464992100202198E-4</v>
      </c>
      <c r="I149" s="1">
        <v>3.09038838345795E-4</v>
      </c>
      <c r="J149" s="1">
        <v>7.1420772562118602E-6</v>
      </c>
      <c r="K149" s="1">
        <v>5.5306109889840902E-6</v>
      </c>
      <c r="L149" s="1">
        <v>9.5298724583611493E-6</v>
      </c>
    </row>
    <row r="150" spans="1:12" ht="13.5" customHeight="1" x14ac:dyDescent="0.25">
      <c r="A150" t="s">
        <v>163</v>
      </c>
      <c r="B150">
        <v>329</v>
      </c>
      <c r="C150">
        <v>4</v>
      </c>
      <c r="D150">
        <v>16</v>
      </c>
      <c r="E150">
        <v>20</v>
      </c>
      <c r="F150" t="s">
        <v>13</v>
      </c>
      <c r="G150" s="1">
        <v>4.0476893750535499E-4</v>
      </c>
      <c r="H150" s="1">
        <v>4.0043579037934702E-4</v>
      </c>
      <c r="I150" s="1">
        <v>4.1064638395430203E-4</v>
      </c>
      <c r="J150" s="1">
        <v>1.72333434950618E-5</v>
      </c>
      <c r="K150" s="1">
        <v>1.32226863317462E-5</v>
      </c>
      <c r="L150" s="1">
        <v>2.4519386378696399E-5</v>
      </c>
    </row>
    <row r="151" spans="1:12" ht="13.5" customHeight="1" x14ac:dyDescent="0.25">
      <c r="A151" t="s">
        <v>164</v>
      </c>
      <c r="B151">
        <v>272</v>
      </c>
      <c r="C151">
        <v>4</v>
      </c>
      <c r="D151">
        <v>16</v>
      </c>
      <c r="E151">
        <v>16</v>
      </c>
      <c r="F151" t="s">
        <v>13</v>
      </c>
      <c r="G151" s="1">
        <v>3.5513819983316002E-4</v>
      </c>
      <c r="H151" s="1">
        <v>3.4886243149221199E-4</v>
      </c>
      <c r="I151" s="1">
        <v>3.6660060991371499E-4</v>
      </c>
      <c r="J151" s="1">
        <v>2.74440431555317E-5</v>
      </c>
      <c r="K151" s="1">
        <v>1.8522441632007501E-5</v>
      </c>
      <c r="L151" s="1">
        <v>4.0026241923811902E-5</v>
      </c>
    </row>
    <row r="152" spans="1:12" ht="13.5" customHeight="1" x14ac:dyDescent="0.25">
      <c r="A152" t="s">
        <v>165</v>
      </c>
      <c r="B152">
        <v>158</v>
      </c>
      <c r="C152">
        <v>4</v>
      </c>
      <c r="D152">
        <v>16</v>
      </c>
      <c r="E152">
        <v>16</v>
      </c>
      <c r="F152" t="s">
        <v>13</v>
      </c>
      <c r="G152" s="1">
        <v>1.88992618470541E-4</v>
      </c>
      <c r="H152" s="1">
        <v>1.87860217164082E-4</v>
      </c>
      <c r="I152" s="1">
        <v>1.90930728874097E-4</v>
      </c>
      <c r="J152" s="1">
        <v>4.9473333124973801E-6</v>
      </c>
      <c r="K152" s="1">
        <v>3.5770835798094E-6</v>
      </c>
      <c r="L152" s="1">
        <v>8.0068242176569403E-6</v>
      </c>
    </row>
    <row r="153" spans="1:12" ht="13.5" customHeight="1" x14ac:dyDescent="0.25">
      <c r="A153" t="s">
        <v>166</v>
      </c>
      <c r="B153">
        <v>398</v>
      </c>
      <c r="C153">
        <v>6</v>
      </c>
      <c r="D153">
        <v>64</v>
      </c>
      <c r="E153">
        <v>48</v>
      </c>
      <c r="F153" t="s">
        <v>13</v>
      </c>
      <c r="G153" s="1">
        <v>1.93688528495702E-3</v>
      </c>
      <c r="H153" s="1">
        <v>1.9139214936558699E-3</v>
      </c>
      <c r="I153" s="1">
        <v>1.96404116128579E-3</v>
      </c>
      <c r="J153" s="1">
        <v>8.4006401878001304E-5</v>
      </c>
      <c r="K153" s="1">
        <v>5.9531122234405902E-5</v>
      </c>
      <c r="L153" s="1">
        <v>1.1289764015998301E-4</v>
      </c>
    </row>
    <row r="154" spans="1:12" ht="13.5" customHeight="1" x14ac:dyDescent="0.25">
      <c r="A154" t="s">
        <v>167</v>
      </c>
      <c r="B154">
        <v>104</v>
      </c>
      <c r="C154">
        <v>0</v>
      </c>
      <c r="D154">
        <v>0</v>
      </c>
      <c r="E154">
        <v>1</v>
      </c>
      <c r="F154" t="s">
        <v>13</v>
      </c>
      <c r="G154" s="1">
        <v>1.0194360770322299E-8</v>
      </c>
      <c r="H154" s="1">
        <v>9.99798690518971E-9</v>
      </c>
      <c r="I154" s="1">
        <v>1.0711613973240201E-8</v>
      </c>
      <c r="J154" s="1">
        <v>1.02193589431764E-9</v>
      </c>
      <c r="K154" s="1">
        <v>4.6177688546143201E-10</v>
      </c>
      <c r="L154" s="1">
        <v>1.9725614780161099E-9</v>
      </c>
    </row>
    <row r="155" spans="1:12" ht="13.5" customHeight="1" x14ac:dyDescent="0.25">
      <c r="A155" t="s">
        <v>168</v>
      </c>
      <c r="B155">
        <v>93</v>
      </c>
      <c r="C155">
        <v>0</v>
      </c>
      <c r="D155">
        <v>0</v>
      </c>
      <c r="E155">
        <v>1</v>
      </c>
      <c r="F155" t="s">
        <v>13</v>
      </c>
      <c r="G155" s="1">
        <v>1.04703566358188E-8</v>
      </c>
      <c r="H155" s="1">
        <v>1.02445181936925E-8</v>
      </c>
      <c r="I155" s="1">
        <v>1.0968886657038099E-8</v>
      </c>
      <c r="J155" s="1">
        <v>1.15824209435155E-9</v>
      </c>
      <c r="K155" s="1">
        <v>5.5755026448111203E-10</v>
      </c>
      <c r="L155" s="1">
        <v>2.1772027261605E-9</v>
      </c>
    </row>
    <row r="156" spans="1:12" ht="13.5" customHeight="1" x14ac:dyDescent="0.25">
      <c r="A156" t="s">
        <v>169</v>
      </c>
      <c r="B156">
        <v>144</v>
      </c>
      <c r="C156">
        <v>0</v>
      </c>
      <c r="D156">
        <v>0</v>
      </c>
      <c r="E156">
        <v>1</v>
      </c>
      <c r="F156" t="s">
        <v>13</v>
      </c>
      <c r="G156" s="1">
        <v>9.6829391605549795E-9</v>
      </c>
      <c r="H156" s="1">
        <v>9.6312952061527399E-9</v>
      </c>
      <c r="I156" s="1">
        <v>9.7459233872042807E-9</v>
      </c>
      <c r="J156" s="1">
        <v>1.8212640193839001E-10</v>
      </c>
      <c r="K156" s="1">
        <v>1.4876383930030199E-10</v>
      </c>
      <c r="L156" s="1">
        <v>2.2724118812019699E-10</v>
      </c>
    </row>
    <row r="157" spans="1:12" ht="13.5" customHeight="1" x14ac:dyDescent="0.25">
      <c r="A157" t="s">
        <v>170</v>
      </c>
      <c r="B157">
        <v>95</v>
      </c>
      <c r="C157">
        <v>0</v>
      </c>
      <c r="D157">
        <v>0</v>
      </c>
      <c r="E157">
        <v>1</v>
      </c>
      <c r="F157" t="s">
        <v>13</v>
      </c>
      <c r="G157" s="1">
        <v>9.9026964598710799E-9</v>
      </c>
      <c r="H157" s="1">
        <v>9.8412781859008103E-9</v>
      </c>
      <c r="I157" s="1">
        <v>9.9671214109100605E-9</v>
      </c>
      <c r="J157" s="1">
        <v>2.2523984578029999E-10</v>
      </c>
      <c r="K157" s="1">
        <v>1.74501795013786E-10</v>
      </c>
      <c r="L157" s="1">
        <v>2.7898423128574098E-10</v>
      </c>
    </row>
    <row r="158" spans="1:12" ht="13.5" customHeight="1" x14ac:dyDescent="0.25">
      <c r="A158" t="s">
        <v>171</v>
      </c>
      <c r="B158">
        <v>95</v>
      </c>
      <c r="C158">
        <v>0</v>
      </c>
      <c r="D158">
        <v>0</v>
      </c>
      <c r="E158">
        <v>1</v>
      </c>
      <c r="F158" t="s">
        <v>13</v>
      </c>
      <c r="G158" s="1">
        <v>9.7024376172745606E-9</v>
      </c>
      <c r="H158" s="1">
        <v>9.6187720424741992E-9</v>
      </c>
      <c r="I158" s="1">
        <v>9.8320233452482907E-9</v>
      </c>
      <c r="J158" s="1">
        <v>3.4744087752218501E-10</v>
      </c>
      <c r="K158" s="1">
        <v>2.3849413096381101E-10</v>
      </c>
      <c r="L158" s="1">
        <v>5.5197051534816304E-10</v>
      </c>
    </row>
    <row r="159" spans="1:12" ht="13.5" customHeight="1" x14ac:dyDescent="0.25">
      <c r="A159" t="s">
        <v>172</v>
      </c>
      <c r="B159">
        <v>97</v>
      </c>
      <c r="C159">
        <v>0</v>
      </c>
      <c r="D159">
        <v>0</v>
      </c>
      <c r="E159">
        <v>1</v>
      </c>
      <c r="F159" t="s">
        <v>13</v>
      </c>
      <c r="G159" s="1">
        <v>9.8408533329605002E-9</v>
      </c>
      <c r="H159" s="1">
        <v>9.7012499869425096E-9</v>
      </c>
      <c r="I159" s="1">
        <v>1.0089799260049101E-8</v>
      </c>
      <c r="J159" s="1">
        <v>6.1768765287436995E-10</v>
      </c>
      <c r="K159" s="1">
        <v>3.4650202736448799E-10</v>
      </c>
      <c r="L159" s="1">
        <v>9.7301777576531591E-10</v>
      </c>
    </row>
    <row r="160" spans="1:12" ht="13.5" customHeight="1" x14ac:dyDescent="0.25">
      <c r="A160" t="s">
        <v>173</v>
      </c>
      <c r="B160">
        <v>151</v>
      </c>
      <c r="C160">
        <v>1</v>
      </c>
      <c r="D160">
        <v>2</v>
      </c>
      <c r="E160">
        <v>2</v>
      </c>
      <c r="F160" t="s">
        <v>13</v>
      </c>
      <c r="G160" s="1">
        <v>1.9144087996679799E-5</v>
      </c>
      <c r="H160" s="1">
        <v>1.9016455801212998E-5</v>
      </c>
      <c r="I160" s="1">
        <v>1.9458771562772801E-5</v>
      </c>
      <c r="J160" s="1">
        <v>5.9125355536129601E-7</v>
      </c>
      <c r="K160" s="1">
        <v>2.8048427880793898E-7</v>
      </c>
      <c r="L160" s="1">
        <v>1.0262101014959699E-6</v>
      </c>
    </row>
    <row r="161" spans="1:12" ht="13.5" customHeight="1" x14ac:dyDescent="0.25">
      <c r="A161" t="s">
        <v>174</v>
      </c>
      <c r="B161">
        <v>95</v>
      </c>
      <c r="C161">
        <v>0</v>
      </c>
      <c r="D161">
        <v>0</v>
      </c>
      <c r="E161">
        <v>1</v>
      </c>
      <c r="F161" t="s">
        <v>13</v>
      </c>
      <c r="G161" s="1">
        <v>9.9270364883404693E-9</v>
      </c>
      <c r="H161" s="1">
        <v>9.8376782731530808E-9</v>
      </c>
      <c r="I161" s="1">
        <v>1.01465598525362E-8</v>
      </c>
      <c r="J161" s="1">
        <v>4.2529583123615298E-10</v>
      </c>
      <c r="K161" s="1">
        <v>2.4022498767944899E-10</v>
      </c>
      <c r="L161" s="1">
        <v>7.5824296774542397E-10</v>
      </c>
    </row>
    <row r="162" spans="1:12" ht="13.5" customHeight="1" x14ac:dyDescent="0.25">
      <c r="A162" t="s">
        <v>175</v>
      </c>
      <c r="B162">
        <v>114</v>
      </c>
      <c r="C162">
        <v>0</v>
      </c>
      <c r="D162">
        <v>0</v>
      </c>
      <c r="E162">
        <v>1</v>
      </c>
      <c r="F162" t="s">
        <v>13</v>
      </c>
      <c r="G162" s="1">
        <v>9.7956773741493504E-9</v>
      </c>
      <c r="H162" s="1">
        <v>9.7285299346101993E-9</v>
      </c>
      <c r="I162" s="1">
        <v>9.8703586225569094E-9</v>
      </c>
      <c r="J162" s="1">
        <v>2.4116478409867602E-10</v>
      </c>
      <c r="K162" s="1">
        <v>1.93191375206041E-10</v>
      </c>
      <c r="L162" s="1">
        <v>2.9887437897486198E-10</v>
      </c>
    </row>
    <row r="163" spans="1:12" ht="13.5" customHeight="1" x14ac:dyDescent="0.25">
      <c r="A163" t="s">
        <v>176</v>
      </c>
      <c r="B163">
        <v>92</v>
      </c>
      <c r="C163">
        <v>1</v>
      </c>
      <c r="D163">
        <v>2</v>
      </c>
      <c r="E163">
        <v>2</v>
      </c>
      <c r="F163" t="s">
        <v>13</v>
      </c>
      <c r="G163" s="1">
        <v>1.2216451281885501E-5</v>
      </c>
      <c r="H163" s="1">
        <v>1.2104226372347801E-5</v>
      </c>
      <c r="I163" s="1">
        <v>1.2388480625909499E-5</v>
      </c>
      <c r="J163" s="1">
        <v>4.5475279259133099E-7</v>
      </c>
      <c r="K163" s="1">
        <v>3.4343964990897298E-7</v>
      </c>
      <c r="L163" s="1">
        <v>5.6946360428840404E-7</v>
      </c>
    </row>
    <row r="164" spans="1:12" ht="13.5" customHeight="1" x14ac:dyDescent="0.25">
      <c r="A164" t="s">
        <v>177</v>
      </c>
      <c r="B164">
        <v>94</v>
      </c>
      <c r="C164">
        <v>0</v>
      </c>
      <c r="D164">
        <v>0</v>
      </c>
      <c r="E164">
        <v>1</v>
      </c>
      <c r="F164" t="s">
        <v>13</v>
      </c>
      <c r="G164" s="1">
        <v>9.7301846258478202E-9</v>
      </c>
      <c r="H164" s="1">
        <v>9.6136981304318298E-9</v>
      </c>
      <c r="I164" s="1">
        <v>9.93961398644105E-9</v>
      </c>
      <c r="J164" s="1">
        <v>5.2214850805743197E-10</v>
      </c>
      <c r="K164" s="1">
        <v>1.6109064492103901E-10</v>
      </c>
      <c r="L164" s="1">
        <v>8.4342833496273105E-10</v>
      </c>
    </row>
    <row r="165" spans="1:12" ht="13.5" customHeight="1" x14ac:dyDescent="0.25">
      <c r="A165" t="s">
        <v>178</v>
      </c>
      <c r="B165">
        <v>113</v>
      </c>
      <c r="C165">
        <v>0</v>
      </c>
      <c r="D165">
        <v>0</v>
      </c>
      <c r="E165">
        <v>1</v>
      </c>
      <c r="F165" t="s">
        <v>13</v>
      </c>
      <c r="G165" s="1">
        <v>1.01220189225598E-8</v>
      </c>
      <c r="H165" s="1">
        <v>9.9740689408929699E-9</v>
      </c>
      <c r="I165" s="1">
        <v>1.0419404564170201E-8</v>
      </c>
      <c r="J165" s="1">
        <v>7.2010332517870405E-10</v>
      </c>
      <c r="K165" s="1">
        <v>4.0107468343766001E-10</v>
      </c>
      <c r="L165" s="1">
        <v>1.2820395019557799E-9</v>
      </c>
    </row>
    <row r="166" spans="1:12" ht="13.5" customHeight="1" x14ac:dyDescent="0.25">
      <c r="A166" t="s">
        <v>179</v>
      </c>
      <c r="B166">
        <v>99</v>
      </c>
      <c r="C166">
        <v>0</v>
      </c>
      <c r="D166">
        <v>0</v>
      </c>
      <c r="E166">
        <v>1</v>
      </c>
      <c r="F166" t="s">
        <v>13</v>
      </c>
      <c r="G166" s="1">
        <v>1.00031393794992E-8</v>
      </c>
      <c r="H166" s="1">
        <v>9.8343917526550998E-9</v>
      </c>
      <c r="I166" s="1">
        <v>1.02577256909891E-8</v>
      </c>
      <c r="J166" s="1">
        <v>7.0266512081431898E-10</v>
      </c>
      <c r="K166" s="1">
        <v>4.6959696478484798E-10</v>
      </c>
      <c r="L166" s="1">
        <v>9.6371197185476606E-10</v>
      </c>
    </row>
    <row r="167" spans="1:12" ht="13.5" customHeight="1" x14ac:dyDescent="0.25">
      <c r="A167" t="s">
        <v>180</v>
      </c>
      <c r="B167">
        <v>94</v>
      </c>
      <c r="C167">
        <v>0</v>
      </c>
      <c r="D167">
        <v>0</v>
      </c>
      <c r="E167">
        <v>1</v>
      </c>
      <c r="F167" t="s">
        <v>13</v>
      </c>
      <c r="G167" s="1">
        <v>9.6704252018834007E-9</v>
      </c>
      <c r="H167" s="1">
        <v>9.5767997915941106E-9</v>
      </c>
      <c r="I167" s="1">
        <v>9.95138064239855E-9</v>
      </c>
      <c r="J167" s="1">
        <v>4.7755098988276001E-10</v>
      </c>
      <c r="K167" s="1">
        <v>2.04812610832972E-10</v>
      </c>
      <c r="L167" s="1">
        <v>8.7857179493100397E-10</v>
      </c>
    </row>
    <row r="168" spans="1:12" ht="13.5" customHeight="1" x14ac:dyDescent="0.25">
      <c r="A168" t="s">
        <v>181</v>
      </c>
      <c r="B168">
        <v>127</v>
      </c>
      <c r="C168">
        <v>0</v>
      </c>
      <c r="D168">
        <v>0</v>
      </c>
      <c r="E168">
        <v>1</v>
      </c>
      <c r="F168" t="s">
        <v>13</v>
      </c>
      <c r="G168" s="1">
        <v>9.9331780981809199E-9</v>
      </c>
      <c r="H168" s="1">
        <v>9.8121857022950292E-9</v>
      </c>
      <c r="I168" s="1">
        <v>1.01484200633268E-8</v>
      </c>
      <c r="J168" s="1">
        <v>5.5263743700158902E-10</v>
      </c>
      <c r="K168" s="1">
        <v>3.7492453278069698E-10</v>
      </c>
      <c r="L168" s="1">
        <v>9.0572363695296103E-10</v>
      </c>
    </row>
    <row r="169" spans="1:12" ht="13.5" customHeight="1" x14ac:dyDescent="0.25">
      <c r="A169" t="s">
        <v>182</v>
      </c>
      <c r="B169">
        <v>125</v>
      </c>
      <c r="C169">
        <v>1</v>
      </c>
      <c r="D169">
        <v>2</v>
      </c>
      <c r="E169">
        <v>2</v>
      </c>
      <c r="F169" t="s">
        <v>13</v>
      </c>
      <c r="G169" s="1">
        <v>1.88879148948122E-5</v>
      </c>
      <c r="H169" s="1">
        <v>1.8686885759584799E-5</v>
      </c>
      <c r="I169" s="1">
        <v>1.91406244225888E-5</v>
      </c>
      <c r="J169" s="1">
        <v>7.5814188655288095E-7</v>
      </c>
      <c r="K169" s="1">
        <v>6.0689552292521602E-7</v>
      </c>
      <c r="L169" s="1">
        <v>1.06528447632947E-6</v>
      </c>
    </row>
    <row r="170" spans="1:12" ht="13.5" customHeight="1" x14ac:dyDescent="0.25">
      <c r="A170" t="s">
        <v>183</v>
      </c>
      <c r="B170">
        <v>127</v>
      </c>
      <c r="C170">
        <v>3</v>
      </c>
      <c r="D170">
        <v>8</v>
      </c>
      <c r="E170">
        <v>6</v>
      </c>
      <c r="F170" t="s">
        <v>13</v>
      </c>
      <c r="G170" s="1">
        <v>8.2825930286359605E-5</v>
      </c>
      <c r="H170" s="1">
        <v>8.2424864945399099E-5</v>
      </c>
      <c r="I170" s="1">
        <v>8.3232191980906194E-5</v>
      </c>
      <c r="J170" s="1">
        <v>1.3732437646870801E-6</v>
      </c>
      <c r="K170" s="1">
        <v>1.14097134749531E-6</v>
      </c>
      <c r="L170" s="1">
        <v>1.68574028777566E-6</v>
      </c>
    </row>
    <row r="171" spans="1:12" ht="13.5" customHeight="1" x14ac:dyDescent="0.25">
      <c r="A171" t="s">
        <v>184</v>
      </c>
      <c r="B171">
        <v>106</v>
      </c>
      <c r="C171">
        <v>0</v>
      </c>
      <c r="D171">
        <v>0</v>
      </c>
      <c r="E171">
        <v>1</v>
      </c>
      <c r="F171" t="s">
        <v>13</v>
      </c>
      <c r="G171" s="1">
        <v>9.7082306068033395E-9</v>
      </c>
      <c r="H171" s="1">
        <v>9.6164230760418194E-9</v>
      </c>
      <c r="I171" s="1">
        <v>9.93412585995687E-9</v>
      </c>
      <c r="J171" s="1">
        <v>4.38508424750125E-10</v>
      </c>
      <c r="K171" s="1">
        <v>2.1228767292555901E-10</v>
      </c>
      <c r="L171" s="1">
        <v>8.2041698823867996E-10</v>
      </c>
    </row>
    <row r="172" spans="1:12" ht="13.5" customHeight="1" x14ac:dyDescent="0.25">
      <c r="A172" t="s">
        <v>185</v>
      </c>
      <c r="B172">
        <v>103</v>
      </c>
      <c r="C172">
        <v>1</v>
      </c>
      <c r="D172">
        <v>2</v>
      </c>
      <c r="E172">
        <v>2</v>
      </c>
      <c r="F172" t="s">
        <v>13</v>
      </c>
      <c r="G172" s="1">
        <v>1.3006780541160299E-5</v>
      </c>
      <c r="H172" s="1">
        <v>1.2916306185099E-5</v>
      </c>
      <c r="I172" s="1">
        <v>1.31426380391917E-5</v>
      </c>
      <c r="J172" s="1">
        <v>3.53262529210824E-7</v>
      </c>
      <c r="K172" s="1">
        <v>2.5227592385606498E-7</v>
      </c>
      <c r="L172" s="1">
        <v>4.7059363826870098E-7</v>
      </c>
    </row>
    <row r="173" spans="1:12" ht="13.5" customHeight="1" x14ac:dyDescent="0.25">
      <c r="A173" t="s">
        <v>186</v>
      </c>
      <c r="B173">
        <v>103</v>
      </c>
      <c r="C173">
        <v>0</v>
      </c>
      <c r="D173">
        <v>0</v>
      </c>
      <c r="E173">
        <v>1</v>
      </c>
      <c r="F173" t="s">
        <v>13</v>
      </c>
      <c r="G173" s="1">
        <v>9.5158370215874403E-9</v>
      </c>
      <c r="H173" s="1">
        <v>9.4649376884419599E-9</v>
      </c>
      <c r="I173" s="1">
        <v>9.5775088117690897E-9</v>
      </c>
      <c r="J173" s="1">
        <v>1.7748881618914701E-10</v>
      </c>
      <c r="K173" s="1">
        <v>1.4047089062649201E-10</v>
      </c>
      <c r="L173" s="1">
        <v>2.5594574961285401E-10</v>
      </c>
    </row>
    <row r="174" spans="1:12" ht="13.5" customHeight="1" x14ac:dyDescent="0.25">
      <c r="A174" t="s">
        <v>187</v>
      </c>
      <c r="B174">
        <v>89</v>
      </c>
      <c r="C174">
        <v>0</v>
      </c>
      <c r="D174">
        <v>0</v>
      </c>
      <c r="E174">
        <v>1</v>
      </c>
      <c r="F174" t="s">
        <v>13</v>
      </c>
      <c r="G174" s="1">
        <v>9.8200715900839798E-9</v>
      </c>
      <c r="H174" s="1">
        <v>9.6765636670337005E-9</v>
      </c>
      <c r="I174" s="1">
        <v>1.0182398483678599E-8</v>
      </c>
      <c r="J174" s="1">
        <v>7.2740624070209196E-10</v>
      </c>
      <c r="K174" s="1">
        <v>1.8046004212970301E-10</v>
      </c>
      <c r="L174" s="1">
        <v>1.2864242146712799E-9</v>
      </c>
    </row>
    <row r="175" spans="1:12" ht="13.5" customHeight="1" x14ac:dyDescent="0.25">
      <c r="A175" t="s">
        <v>188</v>
      </c>
      <c r="B175">
        <v>105</v>
      </c>
      <c r="C175">
        <v>0</v>
      </c>
      <c r="D175">
        <v>0</v>
      </c>
      <c r="E175">
        <v>1</v>
      </c>
      <c r="F175" t="s">
        <v>13</v>
      </c>
      <c r="G175" s="1">
        <v>9.5489726660039203E-9</v>
      </c>
      <c r="H175" s="1">
        <v>9.4921612084564295E-9</v>
      </c>
      <c r="I175" s="1">
        <v>9.6211216538267696E-9</v>
      </c>
      <c r="J175" s="1">
        <v>2.2558938123532E-10</v>
      </c>
      <c r="K175" s="1">
        <v>1.65622313666159E-10</v>
      </c>
      <c r="L175" s="1">
        <v>2.9992502711030399E-10</v>
      </c>
    </row>
    <row r="176" spans="1:12" ht="13.5" customHeight="1" x14ac:dyDescent="0.25">
      <c r="A176" t="s">
        <v>189</v>
      </c>
      <c r="B176">
        <v>95</v>
      </c>
      <c r="C176">
        <v>1</v>
      </c>
      <c r="D176">
        <v>2</v>
      </c>
      <c r="E176">
        <v>2</v>
      </c>
      <c r="F176" t="s">
        <v>13</v>
      </c>
      <c r="G176" s="1">
        <v>1.6111800317205999E-5</v>
      </c>
      <c r="H176" s="1">
        <v>1.5491306611880201E-5</v>
      </c>
      <c r="I176" s="1">
        <v>1.69693259762821E-5</v>
      </c>
      <c r="J176" s="1">
        <v>2.33710558373602E-6</v>
      </c>
      <c r="K176" s="1">
        <v>1.7438893496395299E-6</v>
      </c>
      <c r="L176" s="1">
        <v>3.4134471517865902E-6</v>
      </c>
    </row>
    <row r="177" spans="1:12" ht="13.5" customHeight="1" x14ac:dyDescent="0.25">
      <c r="A177" t="s">
        <v>190</v>
      </c>
      <c r="B177">
        <v>411</v>
      </c>
      <c r="C177">
        <v>0</v>
      </c>
      <c r="D177">
        <v>0</v>
      </c>
      <c r="E177">
        <v>1</v>
      </c>
      <c r="F177" t="s">
        <v>13</v>
      </c>
      <c r="G177" s="1">
        <v>9.6693468781273397E-9</v>
      </c>
      <c r="H177" s="1">
        <v>9.6212302721661793E-9</v>
      </c>
      <c r="I177" s="1">
        <v>9.7208916840128107E-9</v>
      </c>
      <c r="J177" s="1">
        <v>1.6290223671617E-10</v>
      </c>
      <c r="K177" s="1">
        <v>1.3597812676513999E-10</v>
      </c>
      <c r="L177" s="1">
        <v>2.14779290526981E-10</v>
      </c>
    </row>
    <row r="178" spans="1:12" ht="13.5" customHeight="1" x14ac:dyDescent="0.25">
      <c r="A178" t="s">
        <v>191</v>
      </c>
      <c r="B178">
        <v>132</v>
      </c>
      <c r="C178">
        <v>1</v>
      </c>
      <c r="D178">
        <v>2</v>
      </c>
      <c r="E178">
        <v>2</v>
      </c>
      <c r="F178" t="s">
        <v>13</v>
      </c>
      <c r="G178" s="1">
        <v>1.6724849048668799E-5</v>
      </c>
      <c r="H178" s="1">
        <v>1.6620986633564901E-5</v>
      </c>
      <c r="I178" s="1">
        <v>1.6836672978311502E-5</v>
      </c>
      <c r="J178" s="1">
        <v>3.5022292541644199E-7</v>
      </c>
      <c r="K178" s="1">
        <v>2.86132850431243E-7</v>
      </c>
      <c r="L178" s="1">
        <v>5.4278403223078102E-7</v>
      </c>
    </row>
    <row r="179" spans="1:12" ht="13.5" customHeight="1" x14ac:dyDescent="0.25">
      <c r="A179" t="s">
        <v>192</v>
      </c>
      <c r="B179">
        <v>98</v>
      </c>
      <c r="C179">
        <v>0</v>
      </c>
      <c r="D179">
        <v>0</v>
      </c>
      <c r="E179">
        <v>1</v>
      </c>
      <c r="F179" t="s">
        <v>13</v>
      </c>
      <c r="G179" s="1">
        <v>9.6493138045528104E-9</v>
      </c>
      <c r="H179" s="1">
        <v>9.5990949831693603E-9</v>
      </c>
      <c r="I179" s="1">
        <v>9.7151626383282692E-9</v>
      </c>
      <c r="J179" s="1">
        <v>1.8377462420968099E-10</v>
      </c>
      <c r="K179" s="1">
        <v>1.3987746038930901E-10</v>
      </c>
      <c r="L179" s="1">
        <v>2.4306143367193301E-10</v>
      </c>
    </row>
    <row r="180" spans="1:12" ht="13.5" customHeight="1" x14ac:dyDescent="0.25">
      <c r="A180" t="s">
        <v>193</v>
      </c>
      <c r="B180">
        <v>91</v>
      </c>
      <c r="C180">
        <v>0</v>
      </c>
      <c r="D180">
        <v>0</v>
      </c>
      <c r="E180">
        <v>1</v>
      </c>
      <c r="F180" t="s">
        <v>13</v>
      </c>
      <c r="G180" s="1">
        <v>9.6662052653871993E-9</v>
      </c>
      <c r="H180" s="1">
        <v>9.6146358024647303E-9</v>
      </c>
      <c r="I180" s="1">
        <v>9.7351973794347606E-9</v>
      </c>
      <c r="J180" s="1">
        <v>2.0400159745045501E-10</v>
      </c>
      <c r="K180" s="1">
        <v>1.5874268203277E-10</v>
      </c>
      <c r="L180" s="1">
        <v>2.6167152329247102E-10</v>
      </c>
    </row>
    <row r="181" spans="1:12" ht="13.5" customHeight="1" x14ac:dyDescent="0.25">
      <c r="A181" t="s">
        <v>194</v>
      </c>
      <c r="B181">
        <v>133</v>
      </c>
      <c r="C181">
        <v>0</v>
      </c>
      <c r="D181">
        <v>0</v>
      </c>
      <c r="E181">
        <v>1</v>
      </c>
      <c r="F181" t="s">
        <v>13</v>
      </c>
      <c r="G181" s="1">
        <v>9.5394265893823797E-9</v>
      </c>
      <c r="H181" s="1">
        <v>9.4968404251866299E-9</v>
      </c>
      <c r="I181" s="1">
        <v>9.5887237611924794E-9</v>
      </c>
      <c r="J181" s="1">
        <v>1.5340618671397901E-10</v>
      </c>
      <c r="K181" s="1">
        <v>1.2916837930099699E-10</v>
      </c>
      <c r="L181" s="1">
        <v>1.8651155321119001E-10</v>
      </c>
    </row>
    <row r="182" spans="1:12" ht="13.5" customHeight="1" x14ac:dyDescent="0.25">
      <c r="A182" t="s">
        <v>195</v>
      </c>
      <c r="B182">
        <v>96</v>
      </c>
      <c r="C182">
        <v>0</v>
      </c>
      <c r="D182">
        <v>0</v>
      </c>
      <c r="E182">
        <v>1</v>
      </c>
      <c r="F182" t="s">
        <v>13</v>
      </c>
      <c r="G182" s="1">
        <v>9.7056415082058394E-9</v>
      </c>
      <c r="H182" s="1">
        <v>9.65715446113607E-9</v>
      </c>
      <c r="I182" s="1">
        <v>9.7790047147871894E-9</v>
      </c>
      <c r="J182" s="1">
        <v>2.0507178026678401E-10</v>
      </c>
      <c r="K182" s="1">
        <v>1.4214318890644299E-10</v>
      </c>
      <c r="L182" s="1">
        <v>3.0286574814480599E-10</v>
      </c>
    </row>
    <row r="183" spans="1:12" ht="13.5" customHeight="1" x14ac:dyDescent="0.25">
      <c r="A183" t="s">
        <v>196</v>
      </c>
      <c r="B183">
        <v>114</v>
      </c>
      <c r="C183">
        <v>0</v>
      </c>
      <c r="D183">
        <v>0</v>
      </c>
      <c r="E183">
        <v>1</v>
      </c>
      <c r="F183" t="s">
        <v>13</v>
      </c>
      <c r="G183" s="1">
        <v>9.7791961980001808E-9</v>
      </c>
      <c r="H183" s="1">
        <v>9.7056111929248094E-9</v>
      </c>
      <c r="I183" s="1">
        <v>9.8927470386382004E-9</v>
      </c>
      <c r="J183" s="1">
        <v>3.1835940757685601E-10</v>
      </c>
      <c r="K183" s="1">
        <v>2.3657036749680602E-10</v>
      </c>
      <c r="L183" s="1">
        <v>4.6125198144951798E-10</v>
      </c>
    </row>
    <row r="184" spans="1:12" ht="13.5" customHeight="1" x14ac:dyDescent="0.25">
      <c r="A184" t="s">
        <v>197</v>
      </c>
      <c r="B184">
        <v>108</v>
      </c>
      <c r="C184">
        <v>0</v>
      </c>
      <c r="D184">
        <v>0</v>
      </c>
      <c r="E184">
        <v>1</v>
      </c>
      <c r="F184" t="s">
        <v>13</v>
      </c>
      <c r="G184" s="1">
        <v>9.6355467281528395E-9</v>
      </c>
      <c r="H184" s="1">
        <v>9.5551535017014405E-9</v>
      </c>
      <c r="I184" s="1">
        <v>9.7913053398090905E-9</v>
      </c>
      <c r="J184" s="1">
        <v>3.58554768595303E-10</v>
      </c>
      <c r="K184" s="1">
        <v>2.3738677624161402E-10</v>
      </c>
      <c r="L184" s="1">
        <v>5.9927950250914399E-10</v>
      </c>
    </row>
    <row r="185" spans="1:12" ht="13.5" customHeight="1" x14ac:dyDescent="0.25">
      <c r="A185" t="s">
        <v>198</v>
      </c>
      <c r="B185">
        <v>104</v>
      </c>
      <c r="C185">
        <v>0</v>
      </c>
      <c r="D185">
        <v>0</v>
      </c>
      <c r="E185">
        <v>1</v>
      </c>
      <c r="F185" t="s">
        <v>13</v>
      </c>
      <c r="G185" s="1">
        <v>9.6321632095362598E-9</v>
      </c>
      <c r="H185" s="1">
        <v>9.5797724323380808E-9</v>
      </c>
      <c r="I185" s="1">
        <v>9.7006990182529896E-9</v>
      </c>
      <c r="J185" s="1">
        <v>2.10105498341926E-10</v>
      </c>
      <c r="K185" s="1">
        <v>1.58032743161704E-10</v>
      </c>
      <c r="L185" s="1">
        <v>3.0900157107341799E-10</v>
      </c>
    </row>
    <row r="186" spans="1:12" ht="13.5" customHeight="1" x14ac:dyDescent="0.25">
      <c r="A186" t="s">
        <v>199</v>
      </c>
      <c r="B186">
        <v>111</v>
      </c>
      <c r="C186">
        <v>1</v>
      </c>
      <c r="D186">
        <v>2</v>
      </c>
      <c r="E186">
        <v>2</v>
      </c>
      <c r="F186" t="s">
        <v>13</v>
      </c>
      <c r="G186" s="1">
        <v>1.3997141487823001E-5</v>
      </c>
      <c r="H186" s="1">
        <v>1.39097436060719E-5</v>
      </c>
      <c r="I186" s="1">
        <v>1.4087154761817999E-5</v>
      </c>
      <c r="J186" s="1">
        <v>3.0264286301862803E-7</v>
      </c>
      <c r="K186" s="1">
        <v>2.5209696273152998E-7</v>
      </c>
      <c r="L186" s="1">
        <v>3.8815317667855198E-7</v>
      </c>
    </row>
    <row r="187" spans="1:12" ht="13.5" customHeight="1" x14ac:dyDescent="0.25">
      <c r="A187" t="s">
        <v>200</v>
      </c>
      <c r="B187">
        <v>123</v>
      </c>
      <c r="C187">
        <v>1</v>
      </c>
      <c r="D187">
        <v>2</v>
      </c>
      <c r="E187">
        <v>2</v>
      </c>
      <c r="F187" t="s">
        <v>13</v>
      </c>
      <c r="G187" s="1">
        <v>1.7608060422728701E-5</v>
      </c>
      <c r="H187" s="1">
        <v>1.75054517029597E-5</v>
      </c>
      <c r="I187" s="1">
        <v>1.7767879131485499E-5</v>
      </c>
      <c r="J187" s="1">
        <v>4.1512099809824401E-7</v>
      </c>
      <c r="K187" s="1">
        <v>2.6505038799824499E-7</v>
      </c>
      <c r="L187" s="1">
        <v>7.1917597423822602E-7</v>
      </c>
    </row>
    <row r="188" spans="1:12" ht="13.5" customHeight="1" x14ac:dyDescent="0.25">
      <c r="A188" t="s">
        <v>201</v>
      </c>
      <c r="B188">
        <v>98</v>
      </c>
      <c r="C188">
        <v>0</v>
      </c>
      <c r="D188">
        <v>0</v>
      </c>
      <c r="E188">
        <v>1</v>
      </c>
      <c r="F188" t="s">
        <v>13</v>
      </c>
      <c r="G188" s="1">
        <v>9.63929462678397E-9</v>
      </c>
      <c r="H188" s="1">
        <v>9.5733712118122202E-9</v>
      </c>
      <c r="I188" s="1">
        <v>9.7476703694666508E-9</v>
      </c>
      <c r="J188" s="1">
        <v>2.7473134935782501E-10</v>
      </c>
      <c r="K188" s="1">
        <v>1.53907893807548E-10</v>
      </c>
      <c r="L188" s="1">
        <v>4.8023771710992396E-10</v>
      </c>
    </row>
    <row r="189" spans="1:12" ht="13.5" customHeight="1" x14ac:dyDescent="0.25">
      <c r="A189" t="s">
        <v>202</v>
      </c>
      <c r="B189">
        <v>102</v>
      </c>
      <c r="C189">
        <v>0</v>
      </c>
      <c r="D189">
        <v>0</v>
      </c>
      <c r="E189">
        <v>1</v>
      </c>
      <c r="F189" t="s">
        <v>13</v>
      </c>
      <c r="G189" s="1">
        <v>9.4836494162353301E-9</v>
      </c>
      <c r="H189" s="1">
        <v>9.4376129740273201E-9</v>
      </c>
      <c r="I189" s="1">
        <v>9.5608981744072595E-9</v>
      </c>
      <c r="J189" s="1">
        <v>1.8583391160408001E-10</v>
      </c>
      <c r="K189" s="1">
        <v>1.14160187964753E-10</v>
      </c>
      <c r="L189" s="1">
        <v>2.8527444445031298E-10</v>
      </c>
    </row>
    <row r="190" spans="1:12" ht="13.5" customHeight="1" x14ac:dyDescent="0.25">
      <c r="A190" t="s">
        <v>203</v>
      </c>
      <c r="B190">
        <v>106</v>
      </c>
      <c r="C190">
        <v>0</v>
      </c>
      <c r="D190">
        <v>0</v>
      </c>
      <c r="E190">
        <v>1</v>
      </c>
      <c r="F190" t="s">
        <v>13</v>
      </c>
      <c r="G190" s="1">
        <v>9.7004990085378004E-9</v>
      </c>
      <c r="H190" s="1">
        <v>9.6412203626987494E-9</v>
      </c>
      <c r="I190" s="1">
        <v>9.7698468401670302E-9</v>
      </c>
      <c r="J190" s="1">
        <v>2.21446643112029E-10</v>
      </c>
      <c r="K190" s="1">
        <v>1.84479388306682E-10</v>
      </c>
      <c r="L190" s="1">
        <v>2.7765718060107602E-10</v>
      </c>
    </row>
    <row r="191" spans="1:12" ht="13.5" customHeight="1" x14ac:dyDescent="0.25">
      <c r="A191" t="s">
        <v>204</v>
      </c>
      <c r="B191">
        <v>106</v>
      </c>
      <c r="C191">
        <v>1</v>
      </c>
      <c r="D191">
        <v>2</v>
      </c>
      <c r="E191">
        <v>2</v>
      </c>
      <c r="F191" t="s">
        <v>13</v>
      </c>
      <c r="G191" s="1">
        <v>1.35987861811106E-5</v>
      </c>
      <c r="H191" s="1">
        <v>1.3527570797395101E-5</v>
      </c>
      <c r="I191" s="1">
        <v>1.36818219393708E-5</v>
      </c>
      <c r="J191" s="1">
        <v>2.5749906647278798E-7</v>
      </c>
      <c r="K191" s="1">
        <v>2.02471168258163E-7</v>
      </c>
      <c r="L191" s="1">
        <v>3.3623053403261799E-7</v>
      </c>
    </row>
    <row r="192" spans="1:12" ht="13.5" customHeight="1" x14ac:dyDescent="0.25">
      <c r="A192" t="s">
        <v>205</v>
      </c>
      <c r="B192">
        <v>406</v>
      </c>
      <c r="C192">
        <v>0</v>
      </c>
      <c r="D192">
        <v>0</v>
      </c>
      <c r="E192">
        <v>1</v>
      </c>
      <c r="F192" t="s">
        <v>13</v>
      </c>
      <c r="G192" s="1">
        <v>9.6144936518771395E-9</v>
      </c>
      <c r="H192" s="1">
        <v>9.5167695414868708E-9</v>
      </c>
      <c r="I192" s="1">
        <v>9.7867209500916597E-9</v>
      </c>
      <c r="J192" s="1">
        <v>4.3094521981293399E-10</v>
      </c>
      <c r="K192" s="1">
        <v>1.80919809312209E-10</v>
      </c>
      <c r="L192" s="1">
        <v>6.9990526889503098E-10</v>
      </c>
    </row>
    <row r="193" spans="1:12" ht="13.5" customHeight="1" x14ac:dyDescent="0.25">
      <c r="A193" t="s">
        <v>206</v>
      </c>
      <c r="B193">
        <v>104</v>
      </c>
      <c r="C193">
        <v>0</v>
      </c>
      <c r="D193">
        <v>0</v>
      </c>
      <c r="E193">
        <v>1</v>
      </c>
      <c r="F193" t="s">
        <v>13</v>
      </c>
      <c r="G193" s="1">
        <v>9.9507473685263003E-9</v>
      </c>
      <c r="H193" s="1">
        <v>9.7820010850929694E-9</v>
      </c>
      <c r="I193" s="1">
        <v>1.02571294740551E-8</v>
      </c>
      <c r="J193" s="1">
        <v>7.7951438008569498E-10</v>
      </c>
      <c r="K193" s="1">
        <v>3.8414445550054599E-10</v>
      </c>
      <c r="L193" s="1">
        <v>1.21848484722309E-9</v>
      </c>
    </row>
    <row r="194" spans="1:12" ht="13.5" customHeight="1" x14ac:dyDescent="0.25">
      <c r="A194" t="s">
        <v>207</v>
      </c>
      <c r="B194">
        <v>199</v>
      </c>
      <c r="C194">
        <v>0</v>
      </c>
      <c r="D194">
        <v>0</v>
      </c>
      <c r="E194">
        <v>1</v>
      </c>
      <c r="F194" t="s">
        <v>13</v>
      </c>
      <c r="G194" s="1">
        <v>9.5458527180445092E-9</v>
      </c>
      <c r="H194" s="1">
        <v>9.5068477654385906E-9</v>
      </c>
      <c r="I194" s="1">
        <v>9.5979643791779494E-9</v>
      </c>
      <c r="J194" s="1">
        <v>1.6004581769828301E-10</v>
      </c>
      <c r="K194" s="1">
        <v>1.2645652637117899E-10</v>
      </c>
      <c r="L194" s="1">
        <v>2.0726789343343299E-10</v>
      </c>
    </row>
    <row r="195" spans="1:12" ht="13.5" customHeight="1" x14ac:dyDescent="0.25">
      <c r="A195" t="s">
        <v>208</v>
      </c>
      <c r="B195">
        <v>187</v>
      </c>
      <c r="C195">
        <v>2</v>
      </c>
      <c r="D195">
        <v>4</v>
      </c>
      <c r="E195">
        <v>4</v>
      </c>
      <c r="F195" t="s">
        <v>13</v>
      </c>
      <c r="G195" s="1">
        <v>4.7504720532924102E-5</v>
      </c>
      <c r="H195" s="1">
        <v>4.7291244604063097E-5</v>
      </c>
      <c r="I195" s="1">
        <v>4.7829556614295297E-5</v>
      </c>
      <c r="J195" s="1">
        <v>8.6336966072442601E-7</v>
      </c>
      <c r="K195" s="1">
        <v>6.7285363861325504E-7</v>
      </c>
      <c r="L195" s="1">
        <v>1.16104490640379E-6</v>
      </c>
    </row>
    <row r="196" spans="1:12" ht="13.5" customHeight="1" x14ac:dyDescent="0.25">
      <c r="A196" t="s">
        <v>209</v>
      </c>
      <c r="B196">
        <v>112</v>
      </c>
      <c r="C196">
        <v>1</v>
      </c>
      <c r="D196">
        <v>2</v>
      </c>
      <c r="E196">
        <v>2</v>
      </c>
      <c r="F196" t="s">
        <v>13</v>
      </c>
      <c r="G196" s="1">
        <v>1.42768235020264E-5</v>
      </c>
      <c r="H196" s="1">
        <v>1.41840547295804E-5</v>
      </c>
      <c r="I196" s="1">
        <v>1.4405038857595E-5</v>
      </c>
      <c r="J196" s="1">
        <v>3.5905949630209198E-7</v>
      </c>
      <c r="K196" s="1">
        <v>2.9288175622793998E-7</v>
      </c>
      <c r="L196" s="1">
        <v>4.8070058443009899E-7</v>
      </c>
    </row>
    <row r="197" spans="1:12" ht="13.5" customHeight="1" x14ac:dyDescent="0.25">
      <c r="A197" t="s">
        <v>210</v>
      </c>
      <c r="B197">
        <v>130</v>
      </c>
      <c r="C197">
        <v>2</v>
      </c>
      <c r="D197">
        <v>4</v>
      </c>
      <c r="E197">
        <v>2</v>
      </c>
      <c r="F197" t="s">
        <v>13</v>
      </c>
      <c r="G197" s="1">
        <v>3.4718316688992001E-5</v>
      </c>
      <c r="H197" s="1">
        <v>3.4458220955613101E-5</v>
      </c>
      <c r="I197" s="1">
        <v>3.5876088427962401E-5</v>
      </c>
      <c r="J197" s="1">
        <v>1.54413499611215E-6</v>
      </c>
      <c r="K197" s="1">
        <v>4.2710470385635801E-7</v>
      </c>
      <c r="L197" s="1">
        <v>3.3970601341851602E-6</v>
      </c>
    </row>
    <row r="198" spans="1:12" ht="13.5" customHeight="1" x14ac:dyDescent="0.25">
      <c r="A198" t="s">
        <v>211</v>
      </c>
      <c r="B198">
        <v>101</v>
      </c>
      <c r="C198">
        <v>0</v>
      </c>
      <c r="D198">
        <v>0</v>
      </c>
      <c r="E198">
        <v>1</v>
      </c>
      <c r="F198" t="s">
        <v>13</v>
      </c>
      <c r="G198" s="1">
        <v>9.6965139707003806E-9</v>
      </c>
      <c r="H198" s="1">
        <v>9.6538813077706804E-9</v>
      </c>
      <c r="I198" s="1">
        <v>9.7532119086488494E-9</v>
      </c>
      <c r="J198" s="1">
        <v>1.7057874414581601E-10</v>
      </c>
      <c r="K198" s="1">
        <v>1.35769410958856E-10</v>
      </c>
      <c r="L198" s="1">
        <v>2.2301691883689801E-10</v>
      </c>
    </row>
    <row r="199" spans="1:12" ht="13.5" customHeight="1" x14ac:dyDescent="0.25">
      <c r="A199" t="s">
        <v>212</v>
      </c>
      <c r="B199">
        <v>94</v>
      </c>
      <c r="C199">
        <v>0</v>
      </c>
      <c r="D199">
        <v>0</v>
      </c>
      <c r="E199">
        <v>1</v>
      </c>
      <c r="F199" t="s">
        <v>13</v>
      </c>
      <c r="G199" s="1">
        <v>9.7270812086394708E-9</v>
      </c>
      <c r="H199" s="1">
        <v>9.6811598998892708E-9</v>
      </c>
      <c r="I199" s="1">
        <v>9.7942712005693702E-9</v>
      </c>
      <c r="J199" s="1">
        <v>1.7802872327470301E-10</v>
      </c>
      <c r="K199" s="1">
        <v>1.3094870716759E-10</v>
      </c>
      <c r="L199" s="1">
        <v>2.8095274888894599E-10</v>
      </c>
    </row>
    <row r="200" spans="1:12" ht="13.5" customHeight="1" x14ac:dyDescent="0.25">
      <c r="A200" t="s">
        <v>213</v>
      </c>
      <c r="B200">
        <v>97</v>
      </c>
      <c r="C200">
        <v>0</v>
      </c>
      <c r="D200">
        <v>0</v>
      </c>
      <c r="E200">
        <v>1</v>
      </c>
      <c r="F200" t="s">
        <v>13</v>
      </c>
      <c r="G200" s="1">
        <v>9.6472316312606406E-9</v>
      </c>
      <c r="H200" s="1">
        <v>9.59794581338234E-9</v>
      </c>
      <c r="I200" s="1">
        <v>9.7096002639252396E-9</v>
      </c>
      <c r="J200" s="1">
        <v>1.7980645872668399E-10</v>
      </c>
      <c r="K200" s="1">
        <v>1.4482266392855699E-10</v>
      </c>
      <c r="L200" s="1">
        <v>2.3369445391170999E-10</v>
      </c>
    </row>
    <row r="201" spans="1:12" ht="13.5" customHeight="1" x14ac:dyDescent="0.25">
      <c r="A201" t="s">
        <v>214</v>
      </c>
      <c r="B201">
        <v>1042</v>
      </c>
      <c r="C201">
        <v>14</v>
      </c>
      <c r="D201">
        <v>16384</v>
      </c>
      <c r="E201">
        <v>3136</v>
      </c>
      <c r="F201" t="s">
        <v>13</v>
      </c>
      <c r="G201">
        <v>7.6234103729414802</v>
      </c>
      <c r="H201">
        <v>6.6486470000818301</v>
      </c>
      <c r="I201">
        <v>7.9693739895834899</v>
      </c>
      <c r="J201">
        <v>0.65435882444141802</v>
      </c>
      <c r="K201" s="1">
        <v>3.3452795828149598E-2</v>
      </c>
      <c r="L201">
        <v>0.79896874879233404</v>
      </c>
    </row>
    <row r="202" spans="1:12" ht="13.5" customHeight="1" x14ac:dyDescent="0.25">
      <c r="A202" t="s">
        <v>215</v>
      </c>
      <c r="B202">
        <v>135</v>
      </c>
      <c r="C202">
        <v>0</v>
      </c>
      <c r="D202">
        <v>0</v>
      </c>
      <c r="E202">
        <v>1</v>
      </c>
      <c r="F202" t="s">
        <v>13</v>
      </c>
      <c r="G202" s="1">
        <v>9.5607592130720507E-9</v>
      </c>
      <c r="H202" s="1">
        <v>9.5096774037973399E-9</v>
      </c>
      <c r="I202" s="1">
        <v>9.6365361158550802E-9</v>
      </c>
      <c r="J202" s="1">
        <v>2.08665786589432E-10</v>
      </c>
      <c r="K202" s="1">
        <v>1.48108145424116E-10</v>
      </c>
      <c r="L202" s="1">
        <v>2.7960012761654799E-10</v>
      </c>
    </row>
    <row r="203" spans="1:12" ht="13.5" customHeight="1" x14ac:dyDescent="0.25">
      <c r="A203" t="s">
        <v>216</v>
      </c>
      <c r="B203">
        <v>120</v>
      </c>
      <c r="C203">
        <v>0</v>
      </c>
      <c r="D203">
        <v>0</v>
      </c>
      <c r="E203">
        <v>1</v>
      </c>
      <c r="F203" t="s">
        <v>13</v>
      </c>
      <c r="G203" s="1">
        <v>9.5461525149768996E-9</v>
      </c>
      <c r="H203" s="1">
        <v>9.4824445152569704E-9</v>
      </c>
      <c r="I203" s="1">
        <v>9.6226756846580202E-9</v>
      </c>
      <c r="J203" s="1">
        <v>2.23439051033046E-10</v>
      </c>
      <c r="K203" s="1">
        <v>1.7575139524701099E-10</v>
      </c>
      <c r="L203" s="1">
        <v>2.7866392516177699E-10</v>
      </c>
    </row>
    <row r="204" spans="1:12" ht="13.5" customHeight="1" x14ac:dyDescent="0.25">
      <c r="A204" t="s">
        <v>217</v>
      </c>
      <c r="B204">
        <v>137</v>
      </c>
      <c r="C204">
        <v>1</v>
      </c>
      <c r="D204">
        <v>2</v>
      </c>
      <c r="E204">
        <v>2</v>
      </c>
      <c r="F204" t="s">
        <v>13</v>
      </c>
      <c r="G204" s="1">
        <v>1.73843206821204E-5</v>
      </c>
      <c r="H204" s="1">
        <v>1.72893201893282E-5</v>
      </c>
      <c r="I204" s="1">
        <v>1.7487957704177502E-5</v>
      </c>
      <c r="J204" s="1">
        <v>3.3033395507104899E-7</v>
      </c>
      <c r="K204" s="1">
        <v>2.5982312293593901E-7</v>
      </c>
      <c r="L204" s="1">
        <v>4.5626116853652098E-7</v>
      </c>
    </row>
    <row r="205" spans="1:12" ht="13.5" customHeight="1" x14ac:dyDescent="0.25">
      <c r="A205" t="s">
        <v>218</v>
      </c>
      <c r="B205">
        <v>3</v>
      </c>
      <c r="C205">
        <v>0</v>
      </c>
      <c r="D205">
        <v>0</v>
      </c>
      <c r="E205">
        <v>1</v>
      </c>
      <c r="F205" t="s">
        <v>13</v>
      </c>
      <c r="G205" s="1">
        <v>9.6705009087818001E-9</v>
      </c>
      <c r="H205" s="1">
        <v>9.5869883618588505E-9</v>
      </c>
      <c r="I205" s="1">
        <v>9.7911157689101903E-9</v>
      </c>
      <c r="J205" s="1">
        <v>3.1142349518610799E-10</v>
      </c>
      <c r="K205" s="1">
        <v>2.3415542128116201E-10</v>
      </c>
      <c r="L205" s="1">
        <v>4.3444045060140698E-10</v>
      </c>
    </row>
    <row r="206" spans="1:12" ht="13.5" customHeight="1" x14ac:dyDescent="0.25">
      <c r="A206" t="s">
        <v>219</v>
      </c>
      <c r="B206">
        <v>133</v>
      </c>
      <c r="C206">
        <v>0</v>
      </c>
      <c r="D206">
        <v>0</v>
      </c>
      <c r="E206">
        <v>1</v>
      </c>
      <c r="F206" t="s">
        <v>13</v>
      </c>
      <c r="G206" s="1">
        <v>9.6624344521287802E-9</v>
      </c>
      <c r="H206" s="1">
        <v>9.6321123164891201E-9</v>
      </c>
      <c r="I206" s="1">
        <v>9.6953878401909305E-9</v>
      </c>
      <c r="J206" s="1">
        <v>1.0857727447618801E-10</v>
      </c>
      <c r="K206" s="1">
        <v>8.2912171711494099E-11</v>
      </c>
      <c r="L206" s="1">
        <v>1.4859664141304401E-10</v>
      </c>
    </row>
    <row r="207" spans="1:12" ht="13.5" customHeight="1" x14ac:dyDescent="0.25">
      <c r="A207" t="s">
        <v>220</v>
      </c>
      <c r="B207">
        <v>102</v>
      </c>
      <c r="C207">
        <v>0</v>
      </c>
      <c r="D207">
        <v>0</v>
      </c>
      <c r="E207">
        <v>1</v>
      </c>
      <c r="F207" t="s">
        <v>13</v>
      </c>
      <c r="G207" s="1">
        <v>9.6898176594862198E-9</v>
      </c>
      <c r="H207" s="1">
        <v>9.6345634400139503E-9</v>
      </c>
      <c r="I207" s="1">
        <v>9.8071065357580507E-9</v>
      </c>
      <c r="J207" s="1">
        <v>2.5248391852206201E-10</v>
      </c>
      <c r="K207" s="1">
        <v>1.6491274160782599E-10</v>
      </c>
      <c r="L207" s="1">
        <v>4.48164071480869E-10</v>
      </c>
    </row>
    <row r="208" spans="1:12" ht="13.5" customHeight="1" x14ac:dyDescent="0.25">
      <c r="A208" t="s">
        <v>221</v>
      </c>
      <c r="B208">
        <v>89</v>
      </c>
      <c r="C208">
        <v>0</v>
      </c>
      <c r="D208">
        <v>0</v>
      </c>
      <c r="E208">
        <v>1</v>
      </c>
      <c r="F208" t="s">
        <v>13</v>
      </c>
      <c r="G208" s="1">
        <v>9.6809489147848404E-9</v>
      </c>
      <c r="H208" s="1">
        <v>9.6345975411520707E-9</v>
      </c>
      <c r="I208" s="1">
        <v>9.7293141014793296E-9</v>
      </c>
      <c r="J208" s="1">
        <v>1.53577845454641E-10</v>
      </c>
      <c r="K208" s="1">
        <v>1.2097449399128399E-10</v>
      </c>
      <c r="L208" s="1">
        <v>1.9392630586954501E-10</v>
      </c>
    </row>
    <row r="209" spans="1:12" ht="13.5" customHeight="1" x14ac:dyDescent="0.25">
      <c r="A209" t="s">
        <v>222</v>
      </c>
      <c r="B209">
        <v>113</v>
      </c>
      <c r="C209">
        <v>0</v>
      </c>
      <c r="D209">
        <v>0</v>
      </c>
      <c r="E209">
        <v>1</v>
      </c>
      <c r="F209" t="s">
        <v>13</v>
      </c>
      <c r="G209" s="1">
        <v>9.6078752412509304E-9</v>
      </c>
      <c r="H209" s="1">
        <v>9.5430225850579604E-9</v>
      </c>
      <c r="I209" s="1">
        <v>9.6850607886641695E-9</v>
      </c>
      <c r="J209" s="1">
        <v>2.3312773107873401E-10</v>
      </c>
      <c r="K209" s="1">
        <v>1.78527219950527E-10</v>
      </c>
      <c r="L209" s="1">
        <v>3.2193200119949301E-10</v>
      </c>
    </row>
    <row r="210" spans="1:12" ht="13.5" customHeight="1" x14ac:dyDescent="0.25">
      <c r="A210" t="s">
        <v>223</v>
      </c>
      <c r="B210">
        <v>105</v>
      </c>
      <c r="C210">
        <v>1</v>
      </c>
      <c r="D210">
        <v>2</v>
      </c>
      <c r="E210">
        <v>2</v>
      </c>
      <c r="F210" t="s">
        <v>13</v>
      </c>
      <c r="G210" s="1">
        <v>1.3137870621700201E-5</v>
      </c>
      <c r="H210" s="1">
        <v>1.30931771158114E-5</v>
      </c>
      <c r="I210" s="1">
        <v>1.3201930745509499E-5</v>
      </c>
      <c r="J210" s="1">
        <v>1.7306647217275601E-7</v>
      </c>
      <c r="K210" s="1">
        <v>1.3521147592018899E-7</v>
      </c>
      <c r="L210" s="1">
        <v>2.5220317742601202E-7</v>
      </c>
    </row>
    <row r="211" spans="1:12" ht="13.5" customHeight="1" x14ac:dyDescent="0.25">
      <c r="A211" t="s">
        <v>224</v>
      </c>
      <c r="B211">
        <v>123</v>
      </c>
      <c r="C211">
        <v>0</v>
      </c>
      <c r="D211">
        <v>0</v>
      </c>
      <c r="E211">
        <v>1</v>
      </c>
      <c r="F211" t="s">
        <v>13</v>
      </c>
      <c r="G211" s="1">
        <v>9.5155358800856201E-9</v>
      </c>
      <c r="H211" s="1">
        <v>9.4768018618924004E-9</v>
      </c>
      <c r="I211" s="1">
        <v>9.5696415366711803E-9</v>
      </c>
      <c r="J211" s="1">
        <v>1.5920070917020199E-10</v>
      </c>
      <c r="K211" s="1">
        <v>1.13717763298906E-10</v>
      </c>
      <c r="L211" s="1">
        <v>2.35614770557865E-10</v>
      </c>
    </row>
    <row r="212" spans="1:12" ht="13.5" customHeight="1" x14ac:dyDescent="0.25">
      <c r="A212" t="s">
        <v>225</v>
      </c>
      <c r="B212">
        <v>171</v>
      </c>
      <c r="C212">
        <v>0</v>
      </c>
      <c r="D212">
        <v>0</v>
      </c>
      <c r="E212">
        <v>1</v>
      </c>
      <c r="F212" t="s">
        <v>13</v>
      </c>
      <c r="G212" s="1">
        <v>9.6056272997592793E-9</v>
      </c>
      <c r="H212" s="1">
        <v>9.5445575242584992E-9</v>
      </c>
      <c r="I212" s="1">
        <v>9.67591507396131E-9</v>
      </c>
      <c r="J212" s="1">
        <v>2.2377082505580499E-10</v>
      </c>
      <c r="K212" s="1">
        <v>1.7754307797311799E-10</v>
      </c>
      <c r="L212" s="1">
        <v>2.89185137612864E-10</v>
      </c>
    </row>
    <row r="213" spans="1:12" ht="13.5" customHeight="1" x14ac:dyDescent="0.25">
      <c r="A213" t="s">
        <v>226</v>
      </c>
      <c r="B213">
        <v>165</v>
      </c>
      <c r="C213">
        <v>0</v>
      </c>
      <c r="D213">
        <v>0</v>
      </c>
      <c r="E213">
        <v>1</v>
      </c>
      <c r="F213" t="s">
        <v>13</v>
      </c>
      <c r="G213" s="1">
        <v>9.6266009406941802E-9</v>
      </c>
      <c r="H213" s="1">
        <v>9.5549851115648804E-9</v>
      </c>
      <c r="I213" s="1">
        <v>9.7028666344414695E-9</v>
      </c>
      <c r="J213" s="1">
        <v>2.39223611901227E-10</v>
      </c>
      <c r="K213" s="1">
        <v>1.8928400501215399E-10</v>
      </c>
      <c r="L213" s="1">
        <v>3.2346842031021399E-10</v>
      </c>
    </row>
    <row r="214" spans="1:12" ht="13.5" customHeight="1" x14ac:dyDescent="0.25">
      <c r="A214" t="s">
        <v>227</v>
      </c>
      <c r="B214">
        <v>109</v>
      </c>
      <c r="C214">
        <v>0</v>
      </c>
      <c r="D214">
        <v>0</v>
      </c>
      <c r="E214">
        <v>1</v>
      </c>
      <c r="F214" t="s">
        <v>13</v>
      </c>
      <c r="G214" s="1">
        <v>9.7210747631755806E-9</v>
      </c>
      <c r="H214" s="1">
        <v>9.6104929817744993E-9</v>
      </c>
      <c r="I214" s="1">
        <v>9.9127788092368196E-9</v>
      </c>
      <c r="J214" s="1">
        <v>4.8363915227534002E-10</v>
      </c>
      <c r="K214" s="1">
        <v>2.95577415767234E-10</v>
      </c>
      <c r="L214" s="1">
        <v>7.1455104283579203E-10</v>
      </c>
    </row>
    <row r="215" spans="1:12" ht="13.5" customHeight="1" x14ac:dyDescent="0.25">
      <c r="A215" t="s">
        <v>228</v>
      </c>
      <c r="B215">
        <v>3</v>
      </c>
      <c r="C215">
        <v>0</v>
      </c>
      <c r="D215">
        <v>0</v>
      </c>
      <c r="E215">
        <v>1</v>
      </c>
      <c r="F215" t="s">
        <v>13</v>
      </c>
      <c r="G215" s="1">
        <v>9.5895651825468999E-9</v>
      </c>
      <c r="H215" s="1">
        <v>9.5236353604540196E-9</v>
      </c>
      <c r="I215" s="1">
        <v>9.7094275554291297E-9</v>
      </c>
      <c r="J215" s="1">
        <v>2.9891532132885198E-10</v>
      </c>
      <c r="K215" s="1">
        <v>1.46282760006992E-10</v>
      </c>
      <c r="L215" s="1">
        <v>4.8021793467344101E-10</v>
      </c>
    </row>
    <row r="216" spans="1:12" ht="13.5" customHeight="1" x14ac:dyDescent="0.25">
      <c r="A216" t="s">
        <v>229</v>
      </c>
      <c r="B216">
        <v>3</v>
      </c>
      <c r="C216">
        <v>0</v>
      </c>
      <c r="D216">
        <v>0</v>
      </c>
      <c r="E216">
        <v>1</v>
      </c>
      <c r="F216" t="s">
        <v>13</v>
      </c>
      <c r="G216" s="1">
        <v>9.5209803231426392E-9</v>
      </c>
      <c r="H216" s="1">
        <v>9.4660263414112707E-9</v>
      </c>
      <c r="I216" s="1">
        <v>9.6240980562456004E-9</v>
      </c>
      <c r="J216" s="1">
        <v>2.4687039642721298E-10</v>
      </c>
      <c r="K216" s="1">
        <v>1.3975623957827E-10</v>
      </c>
      <c r="L216" s="1">
        <v>4.6827592308892803E-10</v>
      </c>
    </row>
    <row r="217" spans="1:12" ht="13.5" customHeight="1" x14ac:dyDescent="0.25">
      <c r="A217" t="s">
        <v>230</v>
      </c>
      <c r="B217">
        <v>111</v>
      </c>
      <c r="C217">
        <v>0</v>
      </c>
      <c r="D217">
        <v>0</v>
      </c>
      <c r="E217">
        <v>1</v>
      </c>
      <c r="F217" t="s">
        <v>13</v>
      </c>
      <c r="G217" s="1">
        <v>9.4934729441765099E-9</v>
      </c>
      <c r="H217" s="1">
        <v>9.4345829127235507E-9</v>
      </c>
      <c r="I217" s="1">
        <v>9.5627684947272497E-9</v>
      </c>
      <c r="J217" s="1">
        <v>2.0218304739069801E-10</v>
      </c>
      <c r="K217" s="1">
        <v>1.5467990783652799E-10</v>
      </c>
      <c r="L217" s="1">
        <v>2.7105038474449298E-10</v>
      </c>
    </row>
    <row r="218" spans="1:12" ht="13.5" customHeight="1" x14ac:dyDescent="0.25">
      <c r="A218" t="s">
        <v>231</v>
      </c>
      <c r="B218">
        <v>89</v>
      </c>
      <c r="C218">
        <v>0</v>
      </c>
      <c r="D218">
        <v>0</v>
      </c>
      <c r="E218">
        <v>1</v>
      </c>
      <c r="F218" t="s">
        <v>13</v>
      </c>
      <c r="G218" s="1">
        <v>9.7400784307918397E-9</v>
      </c>
      <c r="H218" s="1">
        <v>9.6418166190861196E-9</v>
      </c>
      <c r="I218" s="1">
        <v>9.9632113838921705E-9</v>
      </c>
      <c r="J218" s="1">
        <v>4.6597112434536496E-10</v>
      </c>
      <c r="K218" s="1">
        <v>2.42745369138205E-10</v>
      </c>
      <c r="L218" s="1">
        <v>8.7113276015685998E-10</v>
      </c>
    </row>
    <row r="219" spans="1:12" ht="13.5" customHeight="1" x14ac:dyDescent="0.25">
      <c r="A219" t="s">
        <v>232</v>
      </c>
      <c r="B219">
        <v>107</v>
      </c>
      <c r="C219">
        <v>0</v>
      </c>
      <c r="D219">
        <v>0</v>
      </c>
      <c r="E219">
        <v>1</v>
      </c>
      <c r="F219" t="s">
        <v>13</v>
      </c>
      <c r="G219" s="1">
        <v>9.7320298098245005E-9</v>
      </c>
      <c r="H219" s="1">
        <v>9.5618782762066798E-9</v>
      </c>
      <c r="I219" s="1">
        <v>1.01044062342025E-8</v>
      </c>
      <c r="J219" s="1">
        <v>8.19418026849923E-10</v>
      </c>
      <c r="K219" s="1">
        <v>4.7106197524463105E-10</v>
      </c>
      <c r="L219" s="1">
        <v>1.28332894079875E-9</v>
      </c>
    </row>
    <row r="220" spans="1:12" ht="13.5" customHeight="1" x14ac:dyDescent="0.25">
      <c r="A220" t="s">
        <v>233</v>
      </c>
      <c r="B220">
        <v>128</v>
      </c>
      <c r="C220">
        <v>1</v>
      </c>
      <c r="D220">
        <v>2</v>
      </c>
      <c r="E220">
        <v>2</v>
      </c>
      <c r="F220" t="s">
        <v>13</v>
      </c>
      <c r="G220" s="1">
        <v>1.5667103556274102E-5</v>
      </c>
      <c r="H220" s="1">
        <v>1.5576116468649799E-5</v>
      </c>
      <c r="I220" s="1">
        <v>1.5790409331677701E-5</v>
      </c>
      <c r="J220" s="1">
        <v>3.4681547721109902E-7</v>
      </c>
      <c r="K220" s="1">
        <v>2.5652562086369898E-7</v>
      </c>
      <c r="L220" s="1">
        <v>5.2765848725170899E-7</v>
      </c>
    </row>
    <row r="221" spans="1:12" ht="13.5" customHeight="1" x14ac:dyDescent="0.25">
      <c r="A221" t="s">
        <v>234</v>
      </c>
      <c r="B221">
        <v>104</v>
      </c>
      <c r="C221">
        <v>0</v>
      </c>
      <c r="D221">
        <v>0</v>
      </c>
      <c r="E221">
        <v>1</v>
      </c>
      <c r="F221" t="s">
        <v>13</v>
      </c>
      <c r="G221" s="1">
        <v>9.8394131925669904E-9</v>
      </c>
      <c r="H221" s="1">
        <v>9.7549394583868306E-9</v>
      </c>
      <c r="I221" s="1">
        <v>9.9454434939105096E-9</v>
      </c>
      <c r="J221" s="1">
        <v>3.0463903212548501E-10</v>
      </c>
      <c r="K221" s="1">
        <v>2.4222522771493398E-10</v>
      </c>
      <c r="L221" s="1">
        <v>4.0571373517812898E-10</v>
      </c>
    </row>
    <row r="222" spans="1:12" ht="13.5" customHeight="1" x14ac:dyDescent="0.25">
      <c r="A222" t="s">
        <v>235</v>
      </c>
      <c r="B222">
        <v>137</v>
      </c>
      <c r="C222">
        <v>0</v>
      </c>
      <c r="D222">
        <v>0</v>
      </c>
      <c r="E222">
        <v>1</v>
      </c>
      <c r="F222" t="s">
        <v>13</v>
      </c>
      <c r="G222" s="1">
        <v>9.8476000600772906E-9</v>
      </c>
      <c r="H222" s="1">
        <v>9.6451221144303202E-9</v>
      </c>
      <c r="I222" s="1">
        <v>1.0432350595824E-8</v>
      </c>
      <c r="J222" s="1">
        <v>1.0611485063575201E-9</v>
      </c>
      <c r="K222" s="1">
        <v>2.9836357978035601E-10</v>
      </c>
      <c r="L222" s="1">
        <v>2.0423750808565998E-9</v>
      </c>
    </row>
    <row r="223" spans="1:12" ht="13.5" customHeight="1" x14ac:dyDescent="0.25">
      <c r="A223" t="s">
        <v>236</v>
      </c>
      <c r="B223">
        <v>348</v>
      </c>
      <c r="C223">
        <v>8</v>
      </c>
      <c r="D223">
        <v>256</v>
      </c>
      <c r="E223">
        <v>128</v>
      </c>
      <c r="F223" t="s">
        <v>13</v>
      </c>
      <c r="G223" s="1">
        <v>9.4397419813585896E-3</v>
      </c>
      <c r="H223" s="1">
        <v>9.3362121915721904E-3</v>
      </c>
      <c r="I223" s="1">
        <v>9.6536354515560502E-3</v>
      </c>
      <c r="J223" s="1">
        <v>3.6872224375906402E-4</v>
      </c>
      <c r="K223" s="1">
        <v>2.2675384322028001E-4</v>
      </c>
      <c r="L223" s="1">
        <v>6.5303285524914202E-4</v>
      </c>
    </row>
    <row r="224" spans="1:12" ht="13.5" customHeight="1" x14ac:dyDescent="0.25">
      <c r="A224" t="s">
        <v>237</v>
      </c>
      <c r="B224">
        <v>170</v>
      </c>
      <c r="C224">
        <v>3</v>
      </c>
      <c r="D224">
        <v>8</v>
      </c>
      <c r="E224">
        <v>4</v>
      </c>
      <c r="F224" t="s">
        <v>13</v>
      </c>
      <c r="G224" s="1">
        <v>8.9092990666047101E-5</v>
      </c>
      <c r="H224" s="1">
        <v>8.8684536821325395E-5</v>
      </c>
      <c r="I224" s="1">
        <v>8.9673748093439795E-5</v>
      </c>
      <c r="J224" s="1">
        <v>1.6067332135506101E-6</v>
      </c>
      <c r="K224" s="1">
        <v>1.23224551668145E-6</v>
      </c>
      <c r="L224" s="1">
        <v>2.2987050660575602E-6</v>
      </c>
    </row>
    <row r="225" spans="1:12" ht="13.5" customHeight="1" x14ac:dyDescent="0.25">
      <c r="A225" t="s">
        <v>238</v>
      </c>
      <c r="B225">
        <v>453</v>
      </c>
      <c r="C225">
        <v>2</v>
      </c>
      <c r="D225">
        <v>4</v>
      </c>
      <c r="E225">
        <v>3</v>
      </c>
      <c r="F225" t="s">
        <v>13</v>
      </c>
      <c r="G225" s="1">
        <v>9.6793135468763506E-5</v>
      </c>
      <c r="H225" s="1">
        <v>9.5199723745278505E-5</v>
      </c>
      <c r="I225" s="1">
        <v>9.9971308936121702E-5</v>
      </c>
      <c r="J225" s="1">
        <v>7.2186082147790003E-6</v>
      </c>
      <c r="K225" s="1">
        <v>3.8580607615967396E-6</v>
      </c>
      <c r="L225" s="1">
        <v>1.3301500300650001E-5</v>
      </c>
    </row>
    <row r="226" spans="1:12" ht="13.5" customHeight="1" x14ac:dyDescent="0.25">
      <c r="A226" t="s">
        <v>239</v>
      </c>
      <c r="B226">
        <v>122</v>
      </c>
      <c r="C226">
        <v>0</v>
      </c>
      <c r="D226">
        <v>0</v>
      </c>
      <c r="E226">
        <v>1</v>
      </c>
      <c r="F226" t="s">
        <v>13</v>
      </c>
      <c r="G226" s="1">
        <v>9.7742471271597902E-9</v>
      </c>
      <c r="H226" s="1">
        <v>9.6443675595982108E-9</v>
      </c>
      <c r="I226" s="1">
        <v>1.00718577491198E-8</v>
      </c>
      <c r="J226" s="1">
        <v>6.1329210644462496E-10</v>
      </c>
      <c r="K226" s="1">
        <v>2.8605338381756201E-10</v>
      </c>
      <c r="L226" s="1">
        <v>1.0005175724444199E-9</v>
      </c>
    </row>
    <row r="227" spans="1:12" ht="13.5" customHeight="1" x14ac:dyDescent="0.25">
      <c r="A227" t="s">
        <v>240</v>
      </c>
      <c r="B227">
        <v>145</v>
      </c>
      <c r="C227">
        <v>0</v>
      </c>
      <c r="D227">
        <v>0</v>
      </c>
      <c r="E227">
        <v>1</v>
      </c>
      <c r="F227" t="s">
        <v>13</v>
      </c>
      <c r="G227" s="1">
        <v>1.00695563504681E-8</v>
      </c>
      <c r="H227" s="1">
        <v>9.8636495368457601E-9</v>
      </c>
      <c r="I227" s="1">
        <v>1.04436332065587E-8</v>
      </c>
      <c r="J227" s="1">
        <v>9.326709945557631E-10</v>
      </c>
      <c r="K227" s="1">
        <v>6.3954655843904598E-10</v>
      </c>
      <c r="L227" s="1">
        <v>1.31150589106293E-9</v>
      </c>
    </row>
    <row r="228" spans="1:12" ht="13.5" customHeight="1" x14ac:dyDescent="0.25">
      <c r="A228" t="s">
        <v>241</v>
      </c>
      <c r="B228">
        <v>248</v>
      </c>
      <c r="C228">
        <v>5</v>
      </c>
      <c r="D228">
        <v>32</v>
      </c>
      <c r="E228">
        <v>43</v>
      </c>
      <c r="F228" t="s">
        <v>13</v>
      </c>
      <c r="G228" s="1">
        <v>6.65270588452244E-4</v>
      </c>
      <c r="H228" s="1">
        <v>6.6014565420248201E-4</v>
      </c>
      <c r="I228" s="1">
        <v>6.7226055837598503E-4</v>
      </c>
      <c r="J228" s="1">
        <v>1.9688643544074E-5</v>
      </c>
      <c r="K228" s="1">
        <v>1.35760181318671E-5</v>
      </c>
      <c r="L228" s="1">
        <v>2.87102682308932E-5</v>
      </c>
    </row>
    <row r="229" spans="1:12" ht="13.5" customHeight="1" x14ac:dyDescent="0.25">
      <c r="A229" t="s">
        <v>242</v>
      </c>
      <c r="B229">
        <v>132</v>
      </c>
      <c r="C229">
        <v>0</v>
      </c>
      <c r="D229">
        <v>0</v>
      </c>
      <c r="E229">
        <v>1</v>
      </c>
      <c r="F229" t="s">
        <v>13</v>
      </c>
      <c r="G229" s="1">
        <v>9.66919327669334E-9</v>
      </c>
      <c r="H229" s="1">
        <v>9.6258215814684898E-9</v>
      </c>
      <c r="I229" s="1">
        <v>9.7304263392844008E-9</v>
      </c>
      <c r="J229" s="1">
        <v>1.6876283391051799E-10</v>
      </c>
      <c r="K229" s="1">
        <v>1.3134726763389099E-10</v>
      </c>
      <c r="L229" s="1">
        <v>2.23173052364541E-10</v>
      </c>
    </row>
    <row r="230" spans="1:12" ht="13.5" customHeight="1" x14ac:dyDescent="0.25">
      <c r="A230" t="s">
        <v>243</v>
      </c>
      <c r="B230">
        <v>92</v>
      </c>
      <c r="C230">
        <v>0</v>
      </c>
      <c r="D230">
        <v>0</v>
      </c>
      <c r="E230">
        <v>1</v>
      </c>
      <c r="F230" t="s">
        <v>13</v>
      </c>
      <c r="G230" s="1">
        <v>9.5733614039480604E-9</v>
      </c>
      <c r="H230" s="1">
        <v>9.5096221617473692E-9</v>
      </c>
      <c r="I230" s="1">
        <v>9.7282543697905298E-9</v>
      </c>
      <c r="J230" s="1">
        <v>2.9898784201159402E-10</v>
      </c>
      <c r="K230" s="1">
        <v>1.61374187191056E-10</v>
      </c>
      <c r="L230" s="1">
        <v>4.7649163238028697E-10</v>
      </c>
    </row>
    <row r="231" spans="1:12" ht="13.5" customHeight="1" x14ac:dyDescent="0.25">
      <c r="A231" t="s">
        <v>244</v>
      </c>
      <c r="B231">
        <v>139</v>
      </c>
      <c r="C231">
        <v>1</v>
      </c>
      <c r="D231">
        <v>2</v>
      </c>
      <c r="E231">
        <v>2</v>
      </c>
      <c r="F231" t="s">
        <v>13</v>
      </c>
      <c r="G231" s="1">
        <v>1.6695983267620701E-5</v>
      </c>
      <c r="H231" s="1">
        <v>1.6621839210791E-5</v>
      </c>
      <c r="I231" s="1">
        <v>1.6776569686941599E-5</v>
      </c>
      <c r="J231" s="1">
        <v>2.60140378541834E-7</v>
      </c>
      <c r="K231" s="1">
        <v>2.0066156071845101E-7</v>
      </c>
      <c r="L231" s="1">
        <v>3.7931079131577101E-7</v>
      </c>
    </row>
    <row r="232" spans="1:12" ht="13.5" customHeight="1" x14ac:dyDescent="0.25">
      <c r="A232" t="s">
        <v>245</v>
      </c>
      <c r="B232">
        <v>133</v>
      </c>
      <c r="C232">
        <v>3</v>
      </c>
      <c r="D232">
        <v>8</v>
      </c>
      <c r="E232">
        <v>3</v>
      </c>
      <c r="F232" t="s">
        <v>13</v>
      </c>
      <c r="G232" s="1">
        <v>7.2168757327703496E-5</v>
      </c>
      <c r="H232" s="1">
        <v>7.1724197971924695E-5</v>
      </c>
      <c r="I232" s="1">
        <v>7.2684474613501506E-5</v>
      </c>
      <c r="J232" s="1">
        <v>1.6356181910900501E-6</v>
      </c>
      <c r="K232" s="1">
        <v>1.2600212812794E-6</v>
      </c>
      <c r="L232" s="1">
        <v>2.0583228888735E-6</v>
      </c>
    </row>
    <row r="233" spans="1:12" ht="13.5" customHeight="1" x14ac:dyDescent="0.25">
      <c r="A233" t="s">
        <v>246</v>
      </c>
      <c r="B233">
        <v>99</v>
      </c>
      <c r="C233">
        <v>0</v>
      </c>
      <c r="D233">
        <v>0</v>
      </c>
      <c r="E233">
        <v>1</v>
      </c>
      <c r="F233" t="s">
        <v>13</v>
      </c>
      <c r="G233" s="1">
        <v>9.5580024938545802E-9</v>
      </c>
      <c r="H233" s="1">
        <v>9.4824836755261796E-9</v>
      </c>
      <c r="I233" s="1">
        <v>9.6719001417171205E-9</v>
      </c>
      <c r="J233" s="1">
        <v>3.1203009139547101E-10</v>
      </c>
      <c r="K233" s="1">
        <v>2.0751950874777799E-10</v>
      </c>
      <c r="L233" s="1">
        <v>4.4408044127737601E-10</v>
      </c>
    </row>
    <row r="234" spans="1:12" ht="13.5" customHeight="1" x14ac:dyDescent="0.25">
      <c r="A234" t="s">
        <v>247</v>
      </c>
      <c r="B234">
        <v>104</v>
      </c>
      <c r="C234">
        <v>0</v>
      </c>
      <c r="D234">
        <v>0</v>
      </c>
      <c r="E234">
        <v>1</v>
      </c>
      <c r="F234" t="s">
        <v>13</v>
      </c>
      <c r="G234" s="1">
        <v>9.7433021777329898E-9</v>
      </c>
      <c r="H234" s="1">
        <v>9.5740460955294098E-9</v>
      </c>
      <c r="I234" s="1">
        <v>1.02860322063173E-8</v>
      </c>
      <c r="J234" s="1">
        <v>9.1069307575502E-10</v>
      </c>
      <c r="K234" s="1">
        <v>2.7472595413744699E-10</v>
      </c>
      <c r="L234" s="1">
        <v>1.86126211841E-9</v>
      </c>
    </row>
    <row r="235" spans="1:12" ht="13.5" customHeight="1" x14ac:dyDescent="0.25">
      <c r="A235" t="s">
        <v>248</v>
      </c>
      <c r="B235">
        <v>100</v>
      </c>
      <c r="C235">
        <v>0</v>
      </c>
      <c r="D235">
        <v>0</v>
      </c>
      <c r="E235">
        <v>1</v>
      </c>
      <c r="F235" t="s">
        <v>13</v>
      </c>
      <c r="G235" s="1">
        <v>9.6141079771858299E-9</v>
      </c>
      <c r="H235" s="1">
        <v>9.5314985161992003E-9</v>
      </c>
      <c r="I235" s="1">
        <v>9.7750777971884493E-9</v>
      </c>
      <c r="J235" s="1">
        <v>3.8225501205775201E-10</v>
      </c>
      <c r="K235" s="1">
        <v>2.01913093118121E-10</v>
      </c>
      <c r="L235" s="1">
        <v>6.5601909723076195E-10</v>
      </c>
    </row>
    <row r="236" spans="1:12" ht="13.5" customHeight="1" x14ac:dyDescent="0.25">
      <c r="A236" t="s">
        <v>249</v>
      </c>
      <c r="B236">
        <v>95</v>
      </c>
      <c r="C236">
        <v>0</v>
      </c>
      <c r="D236">
        <v>0</v>
      </c>
      <c r="E236">
        <v>1</v>
      </c>
      <c r="F236" t="s">
        <v>13</v>
      </c>
      <c r="G236" s="1">
        <v>9.5665858938170707E-9</v>
      </c>
      <c r="H236" s="1">
        <v>9.5227626766682698E-9</v>
      </c>
      <c r="I236" s="1">
        <v>9.6692721852448692E-9</v>
      </c>
      <c r="J236" s="1">
        <v>2.0566304170284801E-10</v>
      </c>
      <c r="K236" s="1">
        <v>1.0270428673028301E-10</v>
      </c>
      <c r="L236" s="1">
        <v>3.8317859522740199E-10</v>
      </c>
    </row>
    <row r="237" spans="1:12" ht="13.5" customHeight="1" x14ac:dyDescent="0.25">
      <c r="A237" t="s">
        <v>250</v>
      </c>
      <c r="B237">
        <v>100</v>
      </c>
      <c r="C237">
        <v>2</v>
      </c>
      <c r="D237">
        <v>4</v>
      </c>
      <c r="E237">
        <v>2</v>
      </c>
      <c r="F237" t="s">
        <v>13</v>
      </c>
      <c r="G237" s="1">
        <v>2.4286545762116199E-5</v>
      </c>
      <c r="H237" s="1">
        <v>2.41679119366967E-5</v>
      </c>
      <c r="I237" s="1">
        <v>2.4480462049667999E-5</v>
      </c>
      <c r="J237" s="1">
        <v>5.0718983611173303E-7</v>
      </c>
      <c r="K237" s="1">
        <v>3.2898084964288301E-7</v>
      </c>
      <c r="L237" s="1">
        <v>7.5777720282880995E-7</v>
      </c>
    </row>
    <row r="238" spans="1:12" ht="13.5" customHeight="1" x14ac:dyDescent="0.25">
      <c r="A238" t="s">
        <v>251</v>
      </c>
      <c r="B238">
        <v>91</v>
      </c>
      <c r="C238">
        <v>0</v>
      </c>
      <c r="D238">
        <v>0</v>
      </c>
      <c r="E238">
        <v>1</v>
      </c>
      <c r="F238" t="s">
        <v>13</v>
      </c>
      <c r="G238" s="1">
        <v>9.5761886309650692E-9</v>
      </c>
      <c r="H238" s="1">
        <v>9.5225425428092206E-9</v>
      </c>
      <c r="I238" s="1">
        <v>9.6773005443180304E-9</v>
      </c>
      <c r="J238" s="1">
        <v>2.4248456399523699E-10</v>
      </c>
      <c r="K238" s="1">
        <v>1.6212496401392401E-10</v>
      </c>
      <c r="L238" s="1">
        <v>4.0149371664392601E-10</v>
      </c>
    </row>
    <row r="239" spans="1:12" ht="13.5" customHeight="1" x14ac:dyDescent="0.25">
      <c r="A239" t="s">
        <v>252</v>
      </c>
      <c r="B239">
        <v>158</v>
      </c>
      <c r="C239">
        <v>0</v>
      </c>
      <c r="D239">
        <v>0</v>
      </c>
      <c r="E239">
        <v>1</v>
      </c>
      <c r="F239" t="s">
        <v>13</v>
      </c>
      <c r="G239" s="1">
        <v>9.6289158977895495E-9</v>
      </c>
      <c r="H239" s="1">
        <v>9.5546164850206594E-9</v>
      </c>
      <c r="I239" s="1">
        <v>9.7338330200251503E-9</v>
      </c>
      <c r="J239" s="1">
        <v>3.02616600855241E-10</v>
      </c>
      <c r="K239" s="1">
        <v>2.34324968406516E-10</v>
      </c>
      <c r="L239" s="1">
        <v>4.1576975069851502E-10</v>
      </c>
    </row>
    <row r="240" spans="1:12" ht="13.5" customHeight="1" x14ac:dyDescent="0.25">
      <c r="A240" t="s">
        <v>253</v>
      </c>
      <c r="B240">
        <v>123</v>
      </c>
      <c r="C240">
        <v>0</v>
      </c>
      <c r="D240">
        <v>0</v>
      </c>
      <c r="E240">
        <v>1</v>
      </c>
      <c r="F240" t="s">
        <v>13</v>
      </c>
      <c r="G240" s="1">
        <v>9.6322333580915608E-9</v>
      </c>
      <c r="H240" s="1">
        <v>9.5690598709886902E-9</v>
      </c>
      <c r="I240" s="1">
        <v>9.7371164622896503E-9</v>
      </c>
      <c r="J240" s="1">
        <v>2.6769667450063602E-10</v>
      </c>
      <c r="K240" s="1">
        <v>1.84033855181978E-10</v>
      </c>
      <c r="L240" s="1">
        <v>4.3429237229869601E-10</v>
      </c>
    </row>
    <row r="241" spans="1:12" ht="13.5" customHeight="1" x14ac:dyDescent="0.25">
      <c r="A241" t="s">
        <v>254</v>
      </c>
      <c r="B241">
        <v>94</v>
      </c>
      <c r="C241">
        <v>0</v>
      </c>
      <c r="D241">
        <v>0</v>
      </c>
      <c r="E241">
        <v>1</v>
      </c>
      <c r="F241" t="s">
        <v>13</v>
      </c>
      <c r="G241" s="1">
        <v>9.5689933268752096E-9</v>
      </c>
      <c r="H241" s="1">
        <v>9.5148351985545597E-9</v>
      </c>
      <c r="I241" s="1">
        <v>9.63741945769602E-9</v>
      </c>
      <c r="J241" s="1">
        <v>1.9461850672655701E-10</v>
      </c>
      <c r="K241" s="1">
        <v>1.4969622301840899E-10</v>
      </c>
      <c r="L241" s="1">
        <v>2.6166526022483799E-10</v>
      </c>
    </row>
    <row r="242" spans="1:12" ht="13.5" customHeight="1" x14ac:dyDescent="0.25">
      <c r="A242" t="s">
        <v>255</v>
      </c>
      <c r="B242">
        <v>99</v>
      </c>
      <c r="C242">
        <v>0</v>
      </c>
      <c r="D242">
        <v>0</v>
      </c>
      <c r="E242">
        <v>1</v>
      </c>
      <c r="F242" t="s">
        <v>13</v>
      </c>
      <c r="G242" s="1">
        <v>9.6668647900206893E-9</v>
      </c>
      <c r="H242" s="1">
        <v>9.61130201674528E-9</v>
      </c>
      <c r="I242" s="1">
        <v>9.7201985871363695E-9</v>
      </c>
      <c r="J242" s="1">
        <v>1.76657040951134E-10</v>
      </c>
      <c r="K242" s="1">
        <v>1.47270504532245E-10</v>
      </c>
      <c r="L242" s="1">
        <v>2.1356705057668699E-10</v>
      </c>
    </row>
    <row r="243" spans="1:12" ht="13.5" customHeight="1" x14ac:dyDescent="0.25">
      <c r="A243" t="s">
        <v>256</v>
      </c>
      <c r="B243">
        <v>99</v>
      </c>
      <c r="C243">
        <v>0</v>
      </c>
      <c r="D243">
        <v>0</v>
      </c>
      <c r="E243">
        <v>1</v>
      </c>
      <c r="F243" t="s">
        <v>13</v>
      </c>
      <c r="G243" s="1">
        <v>9.6107195570056804E-9</v>
      </c>
      <c r="H243" s="1">
        <v>9.5064448967669104E-9</v>
      </c>
      <c r="I243" s="1">
        <v>9.8781228162473594E-9</v>
      </c>
      <c r="J243" s="1">
        <v>5.24182778131161E-10</v>
      </c>
      <c r="K243" s="1">
        <v>2.2335760852812399E-10</v>
      </c>
      <c r="L243" s="1">
        <v>1.0007719592696E-9</v>
      </c>
    </row>
    <row r="244" spans="1:12" ht="13.5" customHeight="1" x14ac:dyDescent="0.25">
      <c r="A244" t="s">
        <v>257</v>
      </c>
      <c r="B244">
        <v>101</v>
      </c>
      <c r="C244">
        <v>0</v>
      </c>
      <c r="D244">
        <v>0</v>
      </c>
      <c r="E244">
        <v>1</v>
      </c>
      <c r="F244" t="s">
        <v>13</v>
      </c>
      <c r="G244" s="1">
        <v>9.5175131022452808E-9</v>
      </c>
      <c r="H244" s="1">
        <v>9.4681358813363299E-9</v>
      </c>
      <c r="I244" s="1">
        <v>9.58861931400187E-9</v>
      </c>
      <c r="J244" s="1">
        <v>2.0166234133744699E-10</v>
      </c>
      <c r="K244" s="1">
        <v>1.4367712581518399E-10</v>
      </c>
      <c r="L244" s="1">
        <v>2.6766200196812701E-10</v>
      </c>
    </row>
    <row r="245" spans="1:12" ht="13.5" customHeight="1" x14ac:dyDescent="0.25">
      <c r="A245" t="s">
        <v>258</v>
      </c>
      <c r="B245">
        <v>96</v>
      </c>
      <c r="C245">
        <v>0</v>
      </c>
      <c r="D245">
        <v>0</v>
      </c>
      <c r="E245">
        <v>1</v>
      </c>
      <c r="F245" t="s">
        <v>13</v>
      </c>
      <c r="G245" s="1">
        <v>9.7632008983386994E-9</v>
      </c>
      <c r="H245" s="1">
        <v>9.6775450450819402E-9</v>
      </c>
      <c r="I245" s="1">
        <v>9.9388826497561392E-9</v>
      </c>
      <c r="J245" s="1">
        <v>3.81404492290851E-10</v>
      </c>
      <c r="K245" s="1">
        <v>2.2798598345438199E-10</v>
      </c>
      <c r="L245" s="1">
        <v>6.3294450296215805E-10</v>
      </c>
    </row>
    <row r="246" spans="1:12" ht="13.5" customHeight="1" x14ac:dyDescent="0.25">
      <c r="A246" t="s">
        <v>259</v>
      </c>
      <c r="B246">
        <v>150</v>
      </c>
      <c r="C246">
        <v>2</v>
      </c>
      <c r="D246">
        <v>4</v>
      </c>
      <c r="E246">
        <v>4</v>
      </c>
      <c r="F246" t="s">
        <v>13</v>
      </c>
      <c r="G246" s="1">
        <v>3.7944243816269299E-5</v>
      </c>
      <c r="H246" s="1">
        <v>3.7732434659029903E-5</v>
      </c>
      <c r="I246" s="1">
        <v>3.82887286106417E-5</v>
      </c>
      <c r="J246" s="1">
        <v>8.8424169510186502E-7</v>
      </c>
      <c r="K246" s="1">
        <v>6.2960689342754898E-7</v>
      </c>
      <c r="L246" s="1">
        <v>1.3362439776107201E-6</v>
      </c>
    </row>
    <row r="247" spans="1:12" ht="13.5" customHeight="1" x14ac:dyDescent="0.25">
      <c r="A247" t="s">
        <v>260</v>
      </c>
      <c r="B247">
        <v>102</v>
      </c>
      <c r="C247">
        <v>0</v>
      </c>
      <c r="D247">
        <v>0</v>
      </c>
      <c r="E247">
        <v>1</v>
      </c>
      <c r="F247" t="s">
        <v>13</v>
      </c>
      <c r="G247" s="1">
        <v>9.5822526700398198E-9</v>
      </c>
      <c r="H247" s="1">
        <v>9.5135594756148001E-9</v>
      </c>
      <c r="I247" s="1">
        <v>9.6702746405412796E-9</v>
      </c>
      <c r="J247" s="1">
        <v>2.5635224052722398E-10</v>
      </c>
      <c r="K247" s="1">
        <v>2.0063069400777799E-10</v>
      </c>
      <c r="L247" s="1">
        <v>3.52489197597644E-10</v>
      </c>
    </row>
    <row r="248" spans="1:12" ht="13.5" customHeight="1" x14ac:dyDescent="0.25">
      <c r="A248" t="s">
        <v>261</v>
      </c>
      <c r="B248">
        <v>169</v>
      </c>
      <c r="C248">
        <v>1</v>
      </c>
      <c r="D248">
        <v>2</v>
      </c>
      <c r="E248">
        <v>2</v>
      </c>
      <c r="F248" t="s">
        <v>13</v>
      </c>
      <c r="G248" s="1">
        <v>2.04734735154127E-5</v>
      </c>
      <c r="H248" s="1">
        <v>2.03795670350434E-5</v>
      </c>
      <c r="I248" s="1">
        <v>2.0560850052808901E-5</v>
      </c>
      <c r="J248" s="1">
        <v>3.0486489518760002E-7</v>
      </c>
      <c r="K248" s="1">
        <v>2.5512570320653899E-7</v>
      </c>
      <c r="L248" s="1">
        <v>3.7843639887623002E-7</v>
      </c>
    </row>
    <row r="249" spans="1:12" ht="13.5" customHeight="1" x14ac:dyDescent="0.25">
      <c r="A249" t="s">
        <v>262</v>
      </c>
      <c r="B249">
        <v>342</v>
      </c>
      <c r="C249">
        <v>3</v>
      </c>
      <c r="D249">
        <v>8</v>
      </c>
      <c r="E249">
        <v>4</v>
      </c>
      <c r="F249" t="s">
        <v>13</v>
      </c>
      <c r="G249" s="1">
        <v>1.3893659659847601E-4</v>
      </c>
      <c r="H249" s="1">
        <v>1.3799867593421099E-4</v>
      </c>
      <c r="I249" s="1">
        <v>1.40310784147663E-4</v>
      </c>
      <c r="J249" s="1">
        <v>3.8885439041329301E-6</v>
      </c>
      <c r="K249" s="1">
        <v>2.78310790829289E-6</v>
      </c>
      <c r="L249" s="1">
        <v>5.7270788778683597E-6</v>
      </c>
    </row>
    <row r="250" spans="1:12" ht="13.5" customHeight="1" x14ac:dyDescent="0.25">
      <c r="A250" t="s">
        <v>263</v>
      </c>
      <c r="B250">
        <v>215</v>
      </c>
      <c r="C250">
        <v>5</v>
      </c>
      <c r="D250">
        <v>32</v>
      </c>
      <c r="E250">
        <v>8</v>
      </c>
      <c r="F250" t="s">
        <v>13</v>
      </c>
      <c r="G250" s="1">
        <v>4.9416828633520697E-4</v>
      </c>
      <c r="H250" s="1">
        <v>4.9063122168919201E-4</v>
      </c>
      <c r="I250" s="1">
        <v>4.9917055214143702E-4</v>
      </c>
      <c r="J250" s="1">
        <v>1.4275416567289299E-5</v>
      </c>
      <c r="K250" s="1">
        <v>1.03032776784898E-5</v>
      </c>
      <c r="L250" s="1">
        <v>2.0378042410035499E-5</v>
      </c>
    </row>
    <row r="251" spans="1:12" ht="13.5" customHeight="1" x14ac:dyDescent="0.25">
      <c r="A251" t="s">
        <v>264</v>
      </c>
      <c r="B251">
        <v>122</v>
      </c>
      <c r="C251">
        <v>1</v>
      </c>
      <c r="D251">
        <v>2</v>
      </c>
      <c r="E251">
        <v>2</v>
      </c>
      <c r="F251" t="s">
        <v>13</v>
      </c>
      <c r="G251" s="1">
        <v>1.2106360150113E-5</v>
      </c>
      <c r="H251" s="1">
        <v>1.2047733629928899E-5</v>
      </c>
      <c r="I251" s="1">
        <v>1.21738517575394E-5</v>
      </c>
      <c r="J251" s="1">
        <v>2.08483597182799E-7</v>
      </c>
      <c r="K251" s="1">
        <v>1.7503406121219699E-7</v>
      </c>
      <c r="L251" s="1">
        <v>2.6065787664406001E-7</v>
      </c>
    </row>
    <row r="252" spans="1:12" ht="13.5" customHeight="1" x14ac:dyDescent="0.25">
      <c r="A252" t="s">
        <v>265</v>
      </c>
      <c r="B252">
        <v>145</v>
      </c>
      <c r="C252">
        <v>0</v>
      </c>
      <c r="D252">
        <v>0</v>
      </c>
      <c r="E252">
        <v>1</v>
      </c>
      <c r="F252" t="s">
        <v>13</v>
      </c>
      <c r="G252" s="1">
        <v>9.5457738310389406E-9</v>
      </c>
      <c r="H252" s="1">
        <v>9.4992488204840603E-9</v>
      </c>
      <c r="I252" s="1">
        <v>9.6013694538383204E-9</v>
      </c>
      <c r="J252" s="1">
        <v>1.81596740845853E-10</v>
      </c>
      <c r="K252" s="1">
        <v>1.41738865536469E-10</v>
      </c>
      <c r="L252" s="1">
        <v>2.4769055050440302E-10</v>
      </c>
    </row>
    <row r="253" spans="1:12" ht="13.5" customHeight="1" x14ac:dyDescent="0.25">
      <c r="A253" t="s">
        <v>266</v>
      </c>
      <c r="B253">
        <v>110</v>
      </c>
      <c r="C253">
        <v>0</v>
      </c>
      <c r="D253">
        <v>0</v>
      </c>
      <c r="E253">
        <v>1</v>
      </c>
      <c r="F253" t="s">
        <v>13</v>
      </c>
      <c r="G253" s="1">
        <v>9.5510045976093608E-9</v>
      </c>
      <c r="H253" s="1">
        <v>9.4972301392570798E-9</v>
      </c>
      <c r="I253" s="1">
        <v>9.6250543401289908E-9</v>
      </c>
      <c r="J253" s="1">
        <v>2.0560677118962299E-10</v>
      </c>
      <c r="K253" s="1">
        <v>1.52073833505604E-10</v>
      </c>
      <c r="L253" s="1">
        <v>2.9576332931020501E-10</v>
      </c>
    </row>
    <row r="254" spans="1:12" ht="13.5" customHeight="1" x14ac:dyDescent="0.25">
      <c r="A254" t="s">
        <v>267</v>
      </c>
      <c r="B254">
        <v>89</v>
      </c>
      <c r="C254">
        <v>0</v>
      </c>
      <c r="D254">
        <v>0</v>
      </c>
      <c r="E254">
        <v>1</v>
      </c>
      <c r="F254" t="s">
        <v>13</v>
      </c>
      <c r="G254" s="1">
        <v>9.6224564147692701E-9</v>
      </c>
      <c r="H254" s="1">
        <v>9.5686237939962904E-9</v>
      </c>
      <c r="I254" s="1">
        <v>9.6907610166063296E-9</v>
      </c>
      <c r="J254" s="1">
        <v>2.08931481087289E-10</v>
      </c>
      <c r="K254" s="1">
        <v>1.5995175564704199E-10</v>
      </c>
      <c r="L254" s="1">
        <v>3.0816089119869098E-10</v>
      </c>
    </row>
    <row r="255" spans="1:12" ht="13.5" customHeight="1" x14ac:dyDescent="0.25">
      <c r="A255" t="s">
        <v>268</v>
      </c>
      <c r="B255">
        <v>150</v>
      </c>
      <c r="C255">
        <v>1</v>
      </c>
      <c r="D255">
        <v>2</v>
      </c>
      <c r="E255">
        <v>2</v>
      </c>
      <c r="F255" t="s">
        <v>13</v>
      </c>
      <c r="G255" s="1">
        <v>1.8805075126009099E-5</v>
      </c>
      <c r="H255" s="1">
        <v>1.86783664271701E-5</v>
      </c>
      <c r="I255" s="1">
        <v>1.8991745158621701E-5</v>
      </c>
      <c r="J255" s="1">
        <v>4.9466885916058497E-7</v>
      </c>
      <c r="K255" s="1">
        <v>3.4752114655087799E-7</v>
      </c>
      <c r="L255" s="1">
        <v>7.0536885949143799E-7</v>
      </c>
    </row>
    <row r="256" spans="1:12" ht="13.5" customHeight="1" x14ac:dyDescent="0.25">
      <c r="A256" t="s">
        <v>269</v>
      </c>
      <c r="B256">
        <v>238</v>
      </c>
      <c r="C256">
        <v>2</v>
      </c>
      <c r="D256">
        <v>4</v>
      </c>
      <c r="E256">
        <v>4</v>
      </c>
      <c r="F256" t="s">
        <v>13</v>
      </c>
      <c r="G256" s="1">
        <v>5.6005414151966502E-5</v>
      </c>
      <c r="H256" s="1">
        <v>5.5714118664211597E-5</v>
      </c>
      <c r="I256" s="1">
        <v>5.6383898394002297E-5</v>
      </c>
      <c r="J256" s="1">
        <v>1.1420535234156E-6</v>
      </c>
      <c r="K256" s="1">
        <v>8.8910534299092901E-7</v>
      </c>
      <c r="L256" s="1">
        <v>1.5197386489894601E-6</v>
      </c>
    </row>
    <row r="257" spans="1:12" ht="13.5" customHeight="1" x14ac:dyDescent="0.25">
      <c r="A257" t="s">
        <v>270</v>
      </c>
      <c r="B257">
        <v>93</v>
      </c>
      <c r="C257">
        <v>1</v>
      </c>
      <c r="D257">
        <v>2</v>
      </c>
      <c r="E257">
        <v>2</v>
      </c>
      <c r="F257" t="s">
        <v>13</v>
      </c>
      <c r="G257" s="1">
        <v>1.15976783271568E-5</v>
      </c>
      <c r="H257" s="1">
        <v>1.1540438707443599E-5</v>
      </c>
      <c r="I257" s="1">
        <v>1.1706962899911801E-5</v>
      </c>
      <c r="J257" s="1">
        <v>2.5411524890119999E-7</v>
      </c>
      <c r="K257" s="1">
        <v>1.5607846418350899E-7</v>
      </c>
      <c r="L257" s="1">
        <v>3.9940530092489301E-7</v>
      </c>
    </row>
    <row r="258" spans="1:12" ht="13.5" customHeight="1" x14ac:dyDescent="0.25">
      <c r="A258" t="s">
        <v>271</v>
      </c>
      <c r="B258">
        <v>115</v>
      </c>
      <c r="C258">
        <v>0</v>
      </c>
      <c r="D258">
        <v>0</v>
      </c>
      <c r="E258">
        <v>1</v>
      </c>
      <c r="F258" t="s">
        <v>13</v>
      </c>
      <c r="G258" s="1">
        <v>9.6375092711692707E-9</v>
      </c>
      <c r="H258" s="1">
        <v>9.5430770760683492E-9</v>
      </c>
      <c r="I258" s="1">
        <v>9.7590022082460004E-9</v>
      </c>
      <c r="J258" s="1">
        <v>3.61274513226406E-10</v>
      </c>
      <c r="K258" s="1">
        <v>2.8957797978720303E-10</v>
      </c>
      <c r="L258" s="1">
        <v>5.1393640015608596E-10</v>
      </c>
    </row>
    <row r="259" spans="1:12" ht="13.5" customHeight="1" x14ac:dyDescent="0.25">
      <c r="A259" t="s">
        <v>272</v>
      </c>
      <c r="B259">
        <v>112</v>
      </c>
      <c r="C259">
        <v>0</v>
      </c>
      <c r="D259">
        <v>0</v>
      </c>
      <c r="E259">
        <v>1</v>
      </c>
      <c r="F259" t="s">
        <v>13</v>
      </c>
      <c r="G259" s="1">
        <v>9.5115670387046597E-9</v>
      </c>
      <c r="H259" s="1">
        <v>9.4767914325872492E-9</v>
      </c>
      <c r="I259" s="1">
        <v>9.5585580115363302E-9</v>
      </c>
      <c r="J259" s="1">
        <v>1.3986816077989E-10</v>
      </c>
      <c r="K259" s="1">
        <v>1.03228885030777E-10</v>
      </c>
      <c r="L259" s="1">
        <v>1.9298301774889799E-10</v>
      </c>
    </row>
    <row r="260" spans="1:12" ht="13.5" customHeight="1" x14ac:dyDescent="0.25">
      <c r="A260" t="s">
        <v>273</v>
      </c>
      <c r="B260">
        <v>96</v>
      </c>
      <c r="C260">
        <v>0</v>
      </c>
      <c r="D260">
        <v>0</v>
      </c>
      <c r="E260">
        <v>1</v>
      </c>
      <c r="F260" t="s">
        <v>13</v>
      </c>
      <c r="G260" s="1">
        <v>9.6603761107375497E-9</v>
      </c>
      <c r="H260" s="1">
        <v>9.6110013116563194E-9</v>
      </c>
      <c r="I260" s="1">
        <v>9.7263407552042506E-9</v>
      </c>
      <c r="J260" s="1">
        <v>1.9517027426001399E-10</v>
      </c>
      <c r="K260" s="1">
        <v>1.6120007153899799E-10</v>
      </c>
      <c r="L260" s="1">
        <v>2.4777233713999299E-10</v>
      </c>
    </row>
    <row r="261" spans="1:12" ht="13.5" customHeight="1" x14ac:dyDescent="0.25">
      <c r="A261" t="s">
        <v>274</v>
      </c>
      <c r="B261">
        <v>213</v>
      </c>
      <c r="C261">
        <v>0</v>
      </c>
      <c r="D261">
        <v>0</v>
      </c>
      <c r="E261">
        <v>1</v>
      </c>
      <c r="F261" t="s">
        <v>13</v>
      </c>
      <c r="G261" s="1">
        <v>9.5408270728044806E-9</v>
      </c>
      <c r="H261" s="1">
        <v>9.4919911726058597E-9</v>
      </c>
      <c r="I261" s="1">
        <v>9.6171015490508792E-9</v>
      </c>
      <c r="J261" s="1">
        <v>2.02770980979078E-10</v>
      </c>
      <c r="K261" s="1">
        <v>1.58327394714055E-10</v>
      </c>
      <c r="L261" s="1">
        <v>3.0006090889908301E-10</v>
      </c>
    </row>
    <row r="262" spans="1:12" ht="13.5" customHeight="1" x14ac:dyDescent="0.25">
      <c r="A262" t="s">
        <v>275</v>
      </c>
      <c r="B262">
        <v>267</v>
      </c>
      <c r="C262">
        <v>2</v>
      </c>
      <c r="D262">
        <v>4</v>
      </c>
      <c r="E262">
        <v>4</v>
      </c>
      <c r="F262" t="s">
        <v>13</v>
      </c>
      <c r="G262" s="1">
        <v>7.1528012357012207E-5</v>
      </c>
      <c r="H262" s="1">
        <v>7.0906644828286797E-5</v>
      </c>
      <c r="I262" s="1">
        <v>7.2192353383150097E-5</v>
      </c>
      <c r="J262" s="1">
        <v>2.1906781558492599E-6</v>
      </c>
      <c r="K262" s="1">
        <v>1.8333940403680501E-6</v>
      </c>
      <c r="L262" s="1">
        <v>3.0051540393192199E-6</v>
      </c>
    </row>
    <row r="263" spans="1:12" ht="13.5" customHeight="1" x14ac:dyDescent="0.25">
      <c r="A263" t="s">
        <v>276</v>
      </c>
      <c r="B263">
        <v>216</v>
      </c>
      <c r="C263">
        <v>0</v>
      </c>
      <c r="D263">
        <v>0</v>
      </c>
      <c r="E263">
        <v>1</v>
      </c>
      <c r="F263" t="s">
        <v>13</v>
      </c>
      <c r="G263" s="1">
        <v>9.5217125997378303E-9</v>
      </c>
      <c r="H263" s="1">
        <v>9.4733944286970394E-9</v>
      </c>
      <c r="I263" s="1">
        <v>9.5963384495388302E-9</v>
      </c>
      <c r="J263" s="1">
        <v>1.93987860400247E-10</v>
      </c>
      <c r="K263" s="1">
        <v>1.2928732976998999E-10</v>
      </c>
      <c r="L263" s="1">
        <v>2.8810004167573799E-10</v>
      </c>
    </row>
    <row r="264" spans="1:12" ht="13.5" customHeight="1" x14ac:dyDescent="0.25">
      <c r="A264" t="s">
        <v>277</v>
      </c>
      <c r="B264">
        <v>398</v>
      </c>
      <c r="C264">
        <v>8</v>
      </c>
      <c r="D264">
        <v>256</v>
      </c>
      <c r="E264">
        <v>96</v>
      </c>
      <c r="F264" t="s">
        <v>13</v>
      </c>
      <c r="G264" s="1">
        <v>8.9677334358602805E-3</v>
      </c>
      <c r="H264" s="1">
        <v>8.8887411359649497E-3</v>
      </c>
      <c r="I264" s="1">
        <v>9.1018087163259199E-3</v>
      </c>
      <c r="J264" s="1">
        <v>2.6787719269664398E-4</v>
      </c>
      <c r="K264" s="1">
        <v>1.9563159078232899E-4</v>
      </c>
      <c r="L264" s="1">
        <v>3.8474616629756599E-4</v>
      </c>
    </row>
    <row r="265" spans="1:12" ht="13.5" customHeight="1" x14ac:dyDescent="0.25">
      <c r="A265" t="s">
        <v>278</v>
      </c>
      <c r="B265">
        <v>102</v>
      </c>
      <c r="C265">
        <v>1</v>
      </c>
      <c r="D265">
        <v>2</v>
      </c>
      <c r="E265">
        <v>2</v>
      </c>
      <c r="F265" t="s">
        <v>13</v>
      </c>
      <c r="G265" s="1">
        <v>1.3304538550811101E-5</v>
      </c>
      <c r="H265" s="1">
        <v>1.32231530326947E-5</v>
      </c>
      <c r="I265" s="1">
        <v>1.3394186069416799E-5</v>
      </c>
      <c r="J265" s="1">
        <v>2.9747362526299902E-7</v>
      </c>
      <c r="K265" s="1">
        <v>2.3029006936243001E-7</v>
      </c>
      <c r="L265" s="1">
        <v>3.78421045419716E-7</v>
      </c>
    </row>
    <row r="266" spans="1:12" ht="13.5" customHeight="1" x14ac:dyDescent="0.25">
      <c r="A266" t="s">
        <v>279</v>
      </c>
      <c r="B266">
        <v>110</v>
      </c>
      <c r="C266">
        <v>0</v>
      </c>
      <c r="D266">
        <v>0</v>
      </c>
      <c r="E266">
        <v>1</v>
      </c>
      <c r="F266" t="s">
        <v>13</v>
      </c>
      <c r="G266" s="1">
        <v>9.6583755162624404E-9</v>
      </c>
      <c r="H266" s="1">
        <v>9.5870108121555103E-9</v>
      </c>
      <c r="I266" s="1">
        <v>9.7577589314148701E-9</v>
      </c>
      <c r="J266" s="1">
        <v>2.9122479336730901E-10</v>
      </c>
      <c r="K266" s="1">
        <v>2.24936227788813E-10</v>
      </c>
      <c r="L266" s="1">
        <v>3.6648805133795E-10</v>
      </c>
    </row>
    <row r="267" spans="1:12" ht="13.5" customHeight="1" x14ac:dyDescent="0.25">
      <c r="A267" t="s">
        <v>280</v>
      </c>
      <c r="B267">
        <v>96</v>
      </c>
      <c r="C267">
        <v>0</v>
      </c>
      <c r="D267">
        <v>0</v>
      </c>
      <c r="E267">
        <v>1</v>
      </c>
      <c r="F267" t="s">
        <v>13</v>
      </c>
      <c r="G267" s="1">
        <v>9.6836673882604996E-9</v>
      </c>
      <c r="H267" s="1">
        <v>9.62420035556554E-9</v>
      </c>
      <c r="I267" s="1">
        <v>9.7655603159069595E-9</v>
      </c>
      <c r="J267" s="1">
        <v>2.3861322063698598E-10</v>
      </c>
      <c r="K267" s="1">
        <v>1.6497684999893701E-10</v>
      </c>
      <c r="L267" s="1">
        <v>3.7953318815623098E-10</v>
      </c>
    </row>
    <row r="268" spans="1:12" ht="13.5" customHeight="1" x14ac:dyDescent="0.25">
      <c r="A268" t="s">
        <v>281</v>
      </c>
      <c r="B268">
        <v>152</v>
      </c>
      <c r="C268">
        <v>0</v>
      </c>
      <c r="D268">
        <v>0</v>
      </c>
      <c r="E268">
        <v>1</v>
      </c>
      <c r="F268" t="s">
        <v>13</v>
      </c>
      <c r="G268" s="1">
        <v>9.6598017279154099E-9</v>
      </c>
      <c r="H268" s="1">
        <v>9.5962968197372994E-9</v>
      </c>
      <c r="I268" s="1">
        <v>9.7934201239195705E-9</v>
      </c>
      <c r="J268" s="1">
        <v>2.84207220345405E-10</v>
      </c>
      <c r="K268" s="1">
        <v>1.77741535644992E-10</v>
      </c>
      <c r="L268" s="1">
        <v>4.60742609485364E-10</v>
      </c>
    </row>
    <row r="269" spans="1:12" ht="13.5" customHeight="1" x14ac:dyDescent="0.25">
      <c r="A269" t="s">
        <v>282</v>
      </c>
      <c r="B269">
        <v>98</v>
      </c>
      <c r="C269">
        <v>0</v>
      </c>
      <c r="D269">
        <v>0</v>
      </c>
      <c r="E269">
        <v>1</v>
      </c>
      <c r="F269" t="s">
        <v>13</v>
      </c>
      <c r="G269" s="1">
        <v>9.7097079897078203E-9</v>
      </c>
      <c r="H269" s="1">
        <v>9.6619393597854197E-9</v>
      </c>
      <c r="I269" s="1">
        <v>9.7712764207875094E-9</v>
      </c>
      <c r="J269" s="1">
        <v>1.8900383406986701E-10</v>
      </c>
      <c r="K269" s="1">
        <v>1.38442024519488E-10</v>
      </c>
      <c r="L269" s="1">
        <v>2.9519402802946202E-10</v>
      </c>
    </row>
    <row r="270" spans="1:12" ht="13.5" customHeight="1" x14ac:dyDescent="0.25">
      <c r="A270" t="s">
        <v>283</v>
      </c>
      <c r="B270">
        <v>105</v>
      </c>
      <c r="C270">
        <v>0</v>
      </c>
      <c r="D270">
        <v>0</v>
      </c>
      <c r="E270">
        <v>1</v>
      </c>
      <c r="F270" t="s">
        <v>13</v>
      </c>
      <c r="G270" s="1">
        <v>9.8458437675286404E-9</v>
      </c>
      <c r="H270" s="1">
        <v>9.6262210644987107E-9</v>
      </c>
      <c r="I270" s="1">
        <v>1.06178181748341E-8</v>
      </c>
      <c r="J270" s="1">
        <v>1.28209289411952E-9</v>
      </c>
      <c r="K270" s="1">
        <v>2.69589029557337E-10</v>
      </c>
      <c r="L270" s="1">
        <v>2.6666751970792301E-9</v>
      </c>
    </row>
    <row r="271" spans="1:12" ht="13.5" customHeight="1" x14ac:dyDescent="0.25">
      <c r="A271" t="s">
        <v>284</v>
      </c>
      <c r="B271">
        <v>606</v>
      </c>
      <c r="C271">
        <v>3</v>
      </c>
      <c r="D271">
        <v>8</v>
      </c>
      <c r="E271">
        <v>6</v>
      </c>
      <c r="F271" t="s">
        <v>13</v>
      </c>
      <c r="G271" s="1">
        <v>3.3290420881207399E-4</v>
      </c>
      <c r="H271" s="1">
        <v>3.30544725632634E-4</v>
      </c>
      <c r="I271" s="1">
        <v>3.3753928186588998E-4</v>
      </c>
      <c r="J271" s="1">
        <v>1.10203447531053E-5</v>
      </c>
      <c r="K271" s="1">
        <v>6.2339673049892497E-6</v>
      </c>
      <c r="L271" s="1">
        <v>1.7877072651382599E-5</v>
      </c>
    </row>
    <row r="272" spans="1:12" ht="13.5" customHeight="1" x14ac:dyDescent="0.25">
      <c r="A272" t="s">
        <v>285</v>
      </c>
      <c r="B272">
        <v>153</v>
      </c>
      <c r="C272">
        <v>1</v>
      </c>
      <c r="D272">
        <v>2</v>
      </c>
      <c r="E272">
        <v>2</v>
      </c>
      <c r="F272" t="s">
        <v>13</v>
      </c>
      <c r="G272" s="1">
        <v>2.1507619321414301E-5</v>
      </c>
      <c r="H272" s="1">
        <v>2.1368186223681E-5</v>
      </c>
      <c r="I272" s="1">
        <v>2.1664357404223599E-5</v>
      </c>
      <c r="J272" s="1">
        <v>4.9207672723565196E-7</v>
      </c>
      <c r="K272" s="1">
        <v>3.9061424511749498E-7</v>
      </c>
      <c r="L272" s="1">
        <v>6.7930135033687795E-7</v>
      </c>
    </row>
    <row r="273" spans="1:12" ht="13.5" customHeight="1" x14ac:dyDescent="0.25">
      <c r="A273" t="s">
        <v>286</v>
      </c>
      <c r="B273">
        <v>117</v>
      </c>
      <c r="C273">
        <v>1</v>
      </c>
      <c r="D273">
        <v>2</v>
      </c>
      <c r="E273">
        <v>2</v>
      </c>
      <c r="F273" t="s">
        <v>13</v>
      </c>
      <c r="G273" s="1">
        <v>1.4871501420477E-5</v>
      </c>
      <c r="H273" s="1">
        <v>1.47634136709875E-5</v>
      </c>
      <c r="I273" s="1">
        <v>1.497600297608E-5</v>
      </c>
      <c r="J273" s="1">
        <v>3.5565314788534898E-7</v>
      </c>
      <c r="K273" s="1">
        <v>2.86417218111765E-7</v>
      </c>
      <c r="L273" s="1">
        <v>4.59402714505519E-7</v>
      </c>
    </row>
    <row r="274" spans="1:12" ht="13.5" customHeight="1" x14ac:dyDescent="0.25">
      <c r="A274" t="s">
        <v>287</v>
      </c>
      <c r="B274">
        <v>106</v>
      </c>
      <c r="C274">
        <v>3</v>
      </c>
      <c r="D274">
        <v>8</v>
      </c>
      <c r="E274">
        <v>4</v>
      </c>
      <c r="F274" t="s">
        <v>13</v>
      </c>
      <c r="G274" s="1">
        <v>6.24313206773482E-5</v>
      </c>
      <c r="H274" s="1">
        <v>6.1949083410664293E-5</v>
      </c>
      <c r="I274" s="1">
        <v>6.2882115928852806E-5</v>
      </c>
      <c r="J274" s="1">
        <v>1.5817290754846201E-6</v>
      </c>
      <c r="K274" s="1">
        <v>1.2273967479123699E-6</v>
      </c>
      <c r="L274" s="1">
        <v>2.1025584536844102E-6</v>
      </c>
    </row>
    <row r="275" spans="1:12" ht="13.5" customHeight="1" x14ac:dyDescent="0.25">
      <c r="A275" t="s">
        <v>288</v>
      </c>
      <c r="B275">
        <v>120</v>
      </c>
      <c r="C275">
        <v>3</v>
      </c>
      <c r="D275">
        <v>8</v>
      </c>
      <c r="E275">
        <v>8</v>
      </c>
      <c r="F275" t="s">
        <v>13</v>
      </c>
      <c r="G275" s="1">
        <v>7.0947292318509198E-5</v>
      </c>
      <c r="H275" s="1">
        <v>7.0533051123874594E-5</v>
      </c>
      <c r="I275" s="1">
        <v>7.1560940941512504E-5</v>
      </c>
      <c r="J275" s="1">
        <v>1.74150911875059E-6</v>
      </c>
      <c r="K275" s="1">
        <v>1.33669313779057E-6</v>
      </c>
      <c r="L275" s="1">
        <v>2.39722683817674E-6</v>
      </c>
    </row>
    <row r="276" spans="1:12" ht="13.5" customHeight="1" x14ac:dyDescent="0.25">
      <c r="A276" t="s">
        <v>289</v>
      </c>
      <c r="B276">
        <v>95</v>
      </c>
      <c r="C276">
        <v>0</v>
      </c>
      <c r="D276">
        <v>0</v>
      </c>
      <c r="E276">
        <v>1</v>
      </c>
      <c r="F276" t="s">
        <v>13</v>
      </c>
      <c r="G276" s="1">
        <v>9.5169842159612093E-9</v>
      </c>
      <c r="H276" s="1">
        <v>9.4745788296902801E-9</v>
      </c>
      <c r="I276" s="1">
        <v>9.5853472512789405E-9</v>
      </c>
      <c r="J276" s="1">
        <v>1.7321875601496799E-10</v>
      </c>
      <c r="K276" s="1">
        <v>1.2665907591533699E-10</v>
      </c>
      <c r="L276" s="1">
        <v>2.4285099988297101E-10</v>
      </c>
    </row>
    <row r="277" spans="1:12" ht="13.5" customHeight="1" x14ac:dyDescent="0.25">
      <c r="A277" t="s">
        <v>290</v>
      </c>
      <c r="B277">
        <v>133</v>
      </c>
      <c r="C277">
        <v>3</v>
      </c>
      <c r="D277">
        <v>8</v>
      </c>
      <c r="E277">
        <v>6</v>
      </c>
      <c r="F277" t="s">
        <v>13</v>
      </c>
      <c r="G277" s="1">
        <v>7.4670609960057697E-5</v>
      </c>
      <c r="H277" s="1">
        <v>7.4327554323637402E-5</v>
      </c>
      <c r="I277" s="1">
        <v>7.5105406081532705E-5</v>
      </c>
      <c r="J277" s="1">
        <v>1.29381283431872E-6</v>
      </c>
      <c r="K277" s="1">
        <v>1.06146401538789E-6</v>
      </c>
      <c r="L277" s="1">
        <v>1.86046624865826E-6</v>
      </c>
    </row>
    <row r="278" spans="1:12" ht="13.5" customHeight="1" x14ac:dyDescent="0.25">
      <c r="A278" t="s">
        <v>291</v>
      </c>
      <c r="B278">
        <v>96</v>
      </c>
      <c r="C278">
        <v>0</v>
      </c>
      <c r="D278">
        <v>0</v>
      </c>
      <c r="E278">
        <v>1</v>
      </c>
      <c r="F278" t="s">
        <v>13</v>
      </c>
      <c r="G278" s="1">
        <v>9.4914863218329293E-9</v>
      </c>
      <c r="H278" s="1">
        <v>9.4484836525488702E-9</v>
      </c>
      <c r="I278" s="1">
        <v>9.5592159471306196E-9</v>
      </c>
      <c r="J278" s="1">
        <v>1.8076312267379399E-10</v>
      </c>
      <c r="K278" s="1">
        <v>1.22861747377829E-10</v>
      </c>
      <c r="L278" s="1">
        <v>2.6854751574197301E-10</v>
      </c>
    </row>
    <row r="279" spans="1:12" ht="13.5" customHeight="1" x14ac:dyDescent="0.25">
      <c r="A279" t="s">
        <v>292</v>
      </c>
      <c r="B279">
        <v>283</v>
      </c>
      <c r="C279">
        <v>0</v>
      </c>
      <c r="D279">
        <v>0</v>
      </c>
      <c r="E279">
        <v>1</v>
      </c>
      <c r="F279" t="s">
        <v>13</v>
      </c>
      <c r="G279" s="1">
        <v>9.5631228046868107E-9</v>
      </c>
      <c r="H279" s="1">
        <v>9.4965342859822493E-9</v>
      </c>
      <c r="I279" s="1">
        <v>9.6777280982429493E-9</v>
      </c>
      <c r="J279" s="1">
        <v>3.1121489152041201E-10</v>
      </c>
      <c r="K279" s="1">
        <v>2.3365667668468698E-10</v>
      </c>
      <c r="L279" s="1">
        <v>4.3896254887126401E-10</v>
      </c>
    </row>
    <row r="280" spans="1:12" ht="13.5" customHeight="1" x14ac:dyDescent="0.25">
      <c r="A280" t="s">
        <v>293</v>
      </c>
      <c r="B280">
        <v>210</v>
      </c>
      <c r="C280">
        <v>7</v>
      </c>
      <c r="D280">
        <v>128</v>
      </c>
      <c r="E280">
        <v>48</v>
      </c>
      <c r="F280" t="s">
        <v>13</v>
      </c>
      <c r="G280" s="1">
        <v>2.3792485821783598E-3</v>
      </c>
      <c r="H280" s="1">
        <v>2.35920734747948E-3</v>
      </c>
      <c r="I280" s="1">
        <v>2.4039391634368599E-3</v>
      </c>
      <c r="J280" s="1">
        <v>7.0736313210232905E-5</v>
      </c>
      <c r="K280" s="1">
        <v>5.3084286386952898E-5</v>
      </c>
      <c r="L280" s="1">
        <v>1.07240754615407E-4</v>
      </c>
    </row>
    <row r="281" spans="1:12" ht="13.5" customHeight="1" x14ac:dyDescent="0.25">
      <c r="A281" t="s">
        <v>294</v>
      </c>
      <c r="B281">
        <v>151</v>
      </c>
      <c r="C281">
        <v>4</v>
      </c>
      <c r="D281">
        <v>16</v>
      </c>
      <c r="E281">
        <v>16</v>
      </c>
      <c r="F281" t="s">
        <v>13</v>
      </c>
      <c r="G281" s="1">
        <v>2.00481213145963E-4</v>
      </c>
      <c r="H281" s="1">
        <v>1.9889457539880499E-4</v>
      </c>
      <c r="I281" s="1">
        <v>2.0383767914606499E-4</v>
      </c>
      <c r="J281" s="1">
        <v>7.9386407869540895E-6</v>
      </c>
      <c r="K281" s="1">
        <v>4.4428223651768001E-6</v>
      </c>
      <c r="L281" s="1">
        <v>1.38720814618259E-5</v>
      </c>
    </row>
    <row r="282" spans="1:12" ht="13.5" customHeight="1" x14ac:dyDescent="0.25">
      <c r="A282" t="s">
        <v>295</v>
      </c>
      <c r="B282">
        <v>135</v>
      </c>
      <c r="C282">
        <v>4</v>
      </c>
      <c r="D282">
        <v>16</v>
      </c>
      <c r="E282">
        <v>16</v>
      </c>
      <c r="F282" t="s">
        <v>13</v>
      </c>
      <c r="G282" s="1">
        <v>1.6522194460688E-4</v>
      </c>
      <c r="H282" s="1">
        <v>1.63931339775237E-4</v>
      </c>
      <c r="I282" s="1">
        <v>1.6684931620749999E-4</v>
      </c>
      <c r="J282" s="1">
        <v>4.7616039705297201E-6</v>
      </c>
      <c r="K282" s="1">
        <v>3.4322500973201999E-6</v>
      </c>
      <c r="L282" s="1">
        <v>6.1030687148968002E-6</v>
      </c>
    </row>
    <row r="283" spans="1:12" ht="13.5" customHeight="1" x14ac:dyDescent="0.25">
      <c r="A283" t="s">
        <v>296</v>
      </c>
      <c r="B283">
        <v>113</v>
      </c>
      <c r="C283">
        <v>1</v>
      </c>
      <c r="D283">
        <v>2</v>
      </c>
      <c r="E283">
        <v>2</v>
      </c>
      <c r="F283" t="s">
        <v>13</v>
      </c>
      <c r="G283" s="1">
        <v>1.4615402876988601E-5</v>
      </c>
      <c r="H283" s="1">
        <v>1.45319434474386E-5</v>
      </c>
      <c r="I283" s="1">
        <v>1.4727624885119099E-5</v>
      </c>
      <c r="J283" s="1">
        <v>3.0876283566021902E-7</v>
      </c>
      <c r="K283" s="1">
        <v>2.3946818238431699E-7</v>
      </c>
      <c r="L283" s="1">
        <v>4.1653520668057702E-7</v>
      </c>
    </row>
    <row r="284" spans="1:12" ht="13.5" customHeight="1" x14ac:dyDescent="0.25">
      <c r="A284" t="s">
        <v>297</v>
      </c>
      <c r="B284">
        <v>142</v>
      </c>
      <c r="C284">
        <v>1</v>
      </c>
      <c r="D284">
        <v>2</v>
      </c>
      <c r="E284">
        <v>2</v>
      </c>
      <c r="F284" t="s">
        <v>13</v>
      </c>
      <c r="G284" s="1">
        <v>1.7646854172221202E-5</v>
      </c>
      <c r="H284" s="1">
        <v>1.7565527116315202E-5</v>
      </c>
      <c r="I284" s="1">
        <v>1.77475477269398E-5</v>
      </c>
      <c r="J284" s="1">
        <v>3.0372207184014802E-7</v>
      </c>
      <c r="K284" s="1">
        <v>2.2618983049118899E-7</v>
      </c>
      <c r="L284" s="1">
        <v>4.5398578316754E-7</v>
      </c>
    </row>
    <row r="285" spans="1:12" ht="13.5" customHeight="1" x14ac:dyDescent="0.25">
      <c r="A285" t="s">
        <v>298</v>
      </c>
      <c r="B285">
        <v>178</v>
      </c>
      <c r="C285">
        <v>0</v>
      </c>
      <c r="D285">
        <v>0</v>
      </c>
      <c r="E285">
        <v>1</v>
      </c>
      <c r="F285" t="s">
        <v>13</v>
      </c>
      <c r="G285" s="1">
        <v>9.5685618739061993E-9</v>
      </c>
      <c r="H285" s="1">
        <v>9.5239938357501996E-9</v>
      </c>
      <c r="I285" s="1">
        <v>9.6215439609918898E-9</v>
      </c>
      <c r="J285" s="1">
        <v>1.65939296180663E-10</v>
      </c>
      <c r="K285" s="1">
        <v>1.2828569589711E-10</v>
      </c>
      <c r="L285" s="1">
        <v>2.17472358156603E-10</v>
      </c>
    </row>
    <row r="286" spans="1:12" ht="13.5" customHeight="1" x14ac:dyDescent="0.25">
      <c r="A286" t="s">
        <v>299</v>
      </c>
      <c r="B286">
        <v>167</v>
      </c>
      <c r="C286">
        <v>0</v>
      </c>
      <c r="D286">
        <v>0</v>
      </c>
      <c r="E286">
        <v>2</v>
      </c>
      <c r="F286" t="s">
        <v>13</v>
      </c>
      <c r="G286" s="1">
        <v>9.6482981193111804E-9</v>
      </c>
      <c r="H286" s="1">
        <v>9.6047420726396193E-9</v>
      </c>
      <c r="I286" s="1">
        <v>9.6832994793955407E-9</v>
      </c>
      <c r="J286" s="1">
        <v>1.2918245079226099E-10</v>
      </c>
      <c r="K286" s="1">
        <v>1.06830778502192E-10</v>
      </c>
      <c r="L286" s="1">
        <v>1.63068075155262E-10</v>
      </c>
    </row>
    <row r="287" spans="1:12" ht="13.5" customHeight="1" x14ac:dyDescent="0.25">
      <c r="A287" t="s">
        <v>300</v>
      </c>
      <c r="B287">
        <v>205</v>
      </c>
      <c r="C287">
        <v>2</v>
      </c>
      <c r="D287">
        <v>4</v>
      </c>
      <c r="E287">
        <v>4</v>
      </c>
      <c r="F287" t="s">
        <v>13</v>
      </c>
      <c r="G287" s="1">
        <v>5.2694334357624501E-5</v>
      </c>
      <c r="H287" s="1">
        <v>5.2495098676500298E-5</v>
      </c>
      <c r="I287" s="1">
        <v>5.2967552279453997E-5</v>
      </c>
      <c r="J287" s="1">
        <v>7.6477634909549104E-7</v>
      </c>
      <c r="K287" s="1">
        <v>5.7378093784007998E-7</v>
      </c>
      <c r="L287" s="1">
        <v>1.11249632059225E-6</v>
      </c>
    </row>
    <row r="288" spans="1:12" ht="13.5" customHeight="1" x14ac:dyDescent="0.25">
      <c r="A288" t="s">
        <v>301</v>
      </c>
      <c r="B288">
        <v>160</v>
      </c>
      <c r="C288">
        <v>0</v>
      </c>
      <c r="D288">
        <v>0</v>
      </c>
      <c r="E288">
        <v>1</v>
      </c>
      <c r="F288" t="s">
        <v>13</v>
      </c>
      <c r="G288" s="1">
        <v>9.6625419727343203E-9</v>
      </c>
      <c r="H288" s="1">
        <v>9.6269054911631902E-9</v>
      </c>
      <c r="I288" s="1">
        <v>9.7061367076806002E-9</v>
      </c>
      <c r="J288" s="1">
        <v>1.28577455847937E-10</v>
      </c>
      <c r="K288" s="1">
        <v>9.9046633601053497E-11</v>
      </c>
      <c r="L288" s="1">
        <v>1.7919823251292901E-10</v>
      </c>
    </row>
    <row r="289" spans="1:12" ht="13.5" customHeight="1" x14ac:dyDescent="0.25">
      <c r="A289" t="s">
        <v>302</v>
      </c>
      <c r="B289">
        <v>141</v>
      </c>
      <c r="C289">
        <v>0</v>
      </c>
      <c r="D289">
        <v>0</v>
      </c>
      <c r="E289">
        <v>1</v>
      </c>
      <c r="F289" t="s">
        <v>13</v>
      </c>
      <c r="G289" s="1">
        <v>9.6284678736519802E-9</v>
      </c>
      <c r="H289" s="1">
        <v>9.5782272024446705E-9</v>
      </c>
      <c r="I289" s="1">
        <v>9.6999413796533094E-9</v>
      </c>
      <c r="J289" s="1">
        <v>2.0562688430108299E-10</v>
      </c>
      <c r="K289" s="1">
        <v>1.60374864158464E-10</v>
      </c>
      <c r="L289" s="1">
        <v>2.8086773085082702E-10</v>
      </c>
    </row>
    <row r="290" spans="1:12" ht="13.5" customHeight="1" x14ac:dyDescent="0.25">
      <c r="A290" t="s">
        <v>303</v>
      </c>
      <c r="B290">
        <v>141</v>
      </c>
      <c r="C290">
        <v>2</v>
      </c>
      <c r="D290">
        <v>4</v>
      </c>
      <c r="E290">
        <v>4</v>
      </c>
      <c r="F290" t="s">
        <v>13</v>
      </c>
      <c r="G290" s="1">
        <v>3.8113309073860403E-5</v>
      </c>
      <c r="H290" s="1">
        <v>3.7946206754651003E-5</v>
      </c>
      <c r="I290" s="1">
        <v>3.8312592528397599E-5</v>
      </c>
      <c r="J290" s="1">
        <v>5.9244171849271596E-7</v>
      </c>
      <c r="K290" s="1">
        <v>4.72652251554815E-7</v>
      </c>
      <c r="L290" s="1">
        <v>7.9269392053921304E-7</v>
      </c>
    </row>
    <row r="291" spans="1:12" ht="13.5" customHeight="1" x14ac:dyDescent="0.25">
      <c r="A291" t="s">
        <v>304</v>
      </c>
      <c r="B291">
        <v>258</v>
      </c>
      <c r="C291">
        <v>6</v>
      </c>
      <c r="D291">
        <v>64</v>
      </c>
      <c r="E291">
        <v>64</v>
      </c>
      <c r="F291" t="s">
        <v>13</v>
      </c>
      <c r="G291" s="1">
        <v>1.50956921902288E-3</v>
      </c>
      <c r="H291" s="1">
        <v>1.4981698433378799E-3</v>
      </c>
      <c r="I291" s="1">
        <v>1.53847368147848E-3</v>
      </c>
      <c r="J291" s="1">
        <v>5.6132710334353902E-5</v>
      </c>
      <c r="K291" s="1">
        <v>3.2741656285172498E-5</v>
      </c>
      <c r="L291" s="1">
        <v>1.02342300061722E-4</v>
      </c>
    </row>
    <row r="292" spans="1:12" ht="13.5" customHeight="1" x14ac:dyDescent="0.25">
      <c r="A292" t="s">
        <v>305</v>
      </c>
      <c r="B292">
        <v>150</v>
      </c>
      <c r="C292">
        <v>0</v>
      </c>
      <c r="D292">
        <v>0</v>
      </c>
      <c r="E292">
        <v>1</v>
      </c>
      <c r="F292" t="s">
        <v>13</v>
      </c>
      <c r="G292" s="1">
        <v>9.6535504559164604E-9</v>
      </c>
      <c r="H292" s="1">
        <v>9.5866881511902293E-9</v>
      </c>
      <c r="I292" s="1">
        <v>9.7703449548282705E-9</v>
      </c>
      <c r="J292" s="1">
        <v>3.0186201289918299E-10</v>
      </c>
      <c r="K292" s="1">
        <v>1.4375086457295699E-10</v>
      </c>
      <c r="L292" s="1">
        <v>4.7978027132909596E-10</v>
      </c>
    </row>
    <row r="293" spans="1:12" ht="13.5" customHeight="1" x14ac:dyDescent="0.25">
      <c r="A293" t="s">
        <v>306</v>
      </c>
      <c r="B293">
        <v>380</v>
      </c>
      <c r="C293">
        <v>2</v>
      </c>
      <c r="D293">
        <v>4</v>
      </c>
      <c r="E293">
        <v>4</v>
      </c>
      <c r="F293" t="s">
        <v>13</v>
      </c>
      <c r="G293" s="1">
        <v>9.8090829243749098E-5</v>
      </c>
      <c r="H293" s="1">
        <v>9.7737910864219299E-5</v>
      </c>
      <c r="I293" s="1">
        <v>9.8527658715672801E-5</v>
      </c>
      <c r="J293" s="1">
        <v>1.3067992945630801E-6</v>
      </c>
      <c r="K293" s="1">
        <v>1.0474178083141299E-6</v>
      </c>
      <c r="L293" s="1">
        <v>1.68023524853621E-6</v>
      </c>
    </row>
    <row r="294" spans="1:12" ht="13.5" customHeight="1" x14ac:dyDescent="0.25">
      <c r="A294" t="s">
        <v>307</v>
      </c>
      <c r="B294">
        <v>469</v>
      </c>
      <c r="C294">
        <v>5</v>
      </c>
      <c r="D294">
        <v>32</v>
      </c>
      <c r="E294">
        <v>32</v>
      </c>
      <c r="F294" t="s">
        <v>13</v>
      </c>
      <c r="G294" s="1">
        <v>1.1855528691875001E-3</v>
      </c>
      <c r="H294" s="1">
        <v>1.17423149877381E-3</v>
      </c>
      <c r="I294" s="1">
        <v>1.2038724152022499E-3</v>
      </c>
      <c r="J294" s="1">
        <v>4.6672634159304397E-5</v>
      </c>
      <c r="K294" s="1">
        <v>2.9924246381917699E-5</v>
      </c>
      <c r="L294" s="1">
        <v>6.7751834478466507E-5</v>
      </c>
    </row>
    <row r="295" spans="1:12" ht="13.5" customHeight="1" x14ac:dyDescent="0.25">
      <c r="A295" t="s">
        <v>308</v>
      </c>
      <c r="B295">
        <v>141</v>
      </c>
      <c r="C295">
        <v>1</v>
      </c>
      <c r="D295">
        <v>2</v>
      </c>
      <c r="E295">
        <v>2</v>
      </c>
      <c r="F295" t="s">
        <v>13</v>
      </c>
      <c r="G295" s="1">
        <v>1.73804323373981E-5</v>
      </c>
      <c r="H295" s="1">
        <v>1.72668503265947E-5</v>
      </c>
      <c r="I295" s="1">
        <v>1.7558225124067802E-5</v>
      </c>
      <c r="J295" s="1">
        <v>4.7935126368896097E-7</v>
      </c>
      <c r="K295" s="1">
        <v>3.3246354837172301E-7</v>
      </c>
      <c r="L295" s="1">
        <v>7.6958318267919897E-7</v>
      </c>
    </row>
    <row r="296" spans="1:12" ht="13.5" customHeight="1" x14ac:dyDescent="0.25">
      <c r="A296" t="s">
        <v>309</v>
      </c>
      <c r="B296">
        <v>200</v>
      </c>
      <c r="C296">
        <v>1</v>
      </c>
      <c r="D296">
        <v>2</v>
      </c>
      <c r="E296">
        <v>2</v>
      </c>
      <c r="F296" t="s">
        <v>13</v>
      </c>
      <c r="G296" s="1">
        <v>2.4764332577667099E-5</v>
      </c>
      <c r="H296" s="1">
        <v>2.45180055634192E-5</v>
      </c>
      <c r="I296" s="1">
        <v>2.51072162203125E-5</v>
      </c>
      <c r="J296" s="1">
        <v>9.7207080611704593E-7</v>
      </c>
      <c r="K296" s="1">
        <v>7.4986390667961895E-7</v>
      </c>
      <c r="L296" s="1">
        <v>1.2619133749243001E-6</v>
      </c>
    </row>
    <row r="297" spans="1:12" ht="13.5" customHeight="1" x14ac:dyDescent="0.25">
      <c r="A297" t="s">
        <v>310</v>
      </c>
      <c r="B297">
        <v>881</v>
      </c>
      <c r="C297">
        <v>8</v>
      </c>
      <c r="D297">
        <v>256</v>
      </c>
      <c r="E297">
        <v>256</v>
      </c>
      <c r="F297" t="s">
        <v>13</v>
      </c>
      <c r="G297" s="1">
        <v>2.6684336804473401E-2</v>
      </c>
      <c r="H297" s="1">
        <v>2.6620420077593202E-2</v>
      </c>
      <c r="I297" s="1">
        <v>2.67686087948323E-2</v>
      </c>
      <c r="J297" s="1">
        <v>1.57706041165982E-4</v>
      </c>
      <c r="K297" s="1">
        <v>1.12682241423699E-4</v>
      </c>
      <c r="L297" s="1">
        <v>2.4040796175887899E-4</v>
      </c>
    </row>
    <row r="298" spans="1:12" ht="13.5" customHeight="1" x14ac:dyDescent="0.25">
      <c r="A298" t="s">
        <v>311</v>
      </c>
      <c r="B298">
        <v>120</v>
      </c>
      <c r="C298">
        <v>0</v>
      </c>
      <c r="D298">
        <v>0</v>
      </c>
      <c r="E298">
        <v>1</v>
      </c>
      <c r="F298" t="s">
        <v>13</v>
      </c>
      <c r="G298" s="1">
        <v>9.5734049420153099E-9</v>
      </c>
      <c r="H298" s="1">
        <v>9.54167041200354E-9</v>
      </c>
      <c r="I298" s="1">
        <v>9.6201603291045592E-9</v>
      </c>
      <c r="J298" s="1">
        <v>1.25849811283915E-10</v>
      </c>
      <c r="K298" s="1">
        <v>9.6837760758475402E-11</v>
      </c>
      <c r="L298" s="1">
        <v>1.8864711804376201E-10</v>
      </c>
    </row>
    <row r="299" spans="1:12" ht="13.5" customHeight="1" x14ac:dyDescent="0.25">
      <c r="A299" t="s">
        <v>312</v>
      </c>
      <c r="B299">
        <v>120</v>
      </c>
      <c r="C299">
        <v>2</v>
      </c>
      <c r="D299">
        <v>4</v>
      </c>
      <c r="E299">
        <v>4</v>
      </c>
      <c r="F299" t="s">
        <v>13</v>
      </c>
      <c r="G299" s="1">
        <v>3.34634164111173E-5</v>
      </c>
      <c r="H299" s="1">
        <v>3.3296666062009903E-5</v>
      </c>
      <c r="I299" s="1">
        <v>3.38284518702627E-5</v>
      </c>
      <c r="J299" s="1">
        <v>7.6493510406716002E-7</v>
      </c>
      <c r="K299" s="1">
        <v>4.5986127894860402E-7</v>
      </c>
      <c r="L299" s="1">
        <v>1.3727984368769699E-6</v>
      </c>
    </row>
    <row r="300" spans="1:12" ht="13.5" customHeight="1" x14ac:dyDescent="0.25">
      <c r="A300" t="s">
        <v>313</v>
      </c>
      <c r="B300">
        <v>251</v>
      </c>
      <c r="C300">
        <v>1</v>
      </c>
      <c r="D300">
        <v>2</v>
      </c>
      <c r="E300">
        <v>2</v>
      </c>
      <c r="F300" t="s">
        <v>13</v>
      </c>
      <c r="G300" s="1">
        <v>3.1483396214409402E-5</v>
      </c>
      <c r="H300" s="1">
        <v>3.1351314792752803E-5</v>
      </c>
      <c r="I300" s="1">
        <v>3.1607560120192399E-5</v>
      </c>
      <c r="J300" s="1">
        <v>4.2161915260318898E-7</v>
      </c>
      <c r="K300" s="1">
        <v>3.5747554893898202E-7</v>
      </c>
      <c r="L300" s="1">
        <v>5.1711183408180299E-7</v>
      </c>
    </row>
    <row r="301" spans="1:12" ht="13.5" customHeight="1" x14ac:dyDescent="0.25">
      <c r="A301" t="s">
        <v>314</v>
      </c>
      <c r="B301">
        <v>131</v>
      </c>
      <c r="C301">
        <v>2</v>
      </c>
      <c r="D301">
        <v>4</v>
      </c>
      <c r="E301">
        <v>3</v>
      </c>
      <c r="F301" t="s">
        <v>13</v>
      </c>
      <c r="G301" s="1">
        <v>3.4493883232478098E-5</v>
      </c>
      <c r="H301" s="1">
        <v>3.4366130970192803E-5</v>
      </c>
      <c r="I301" s="1">
        <v>3.4668761434941399E-5</v>
      </c>
      <c r="J301" s="1">
        <v>5.0186119118321497E-7</v>
      </c>
      <c r="K301" s="1">
        <v>3.4638337048052E-7</v>
      </c>
      <c r="L301" s="1">
        <v>7.7293412461455401E-7</v>
      </c>
    </row>
    <row r="302" spans="1:12" ht="13.5" customHeight="1" x14ac:dyDescent="0.25">
      <c r="A302" t="s">
        <v>315</v>
      </c>
      <c r="B302">
        <v>204</v>
      </c>
      <c r="C302">
        <v>2</v>
      </c>
      <c r="D302">
        <v>4</v>
      </c>
      <c r="E302">
        <v>4</v>
      </c>
      <c r="F302" t="s">
        <v>13</v>
      </c>
      <c r="G302" s="1">
        <v>5.3797712992721999E-5</v>
      </c>
      <c r="H302" s="1">
        <v>5.3572980982193997E-5</v>
      </c>
      <c r="I302" s="1">
        <v>5.4023846062200701E-5</v>
      </c>
      <c r="J302" s="1">
        <v>7.6059762221021497E-7</v>
      </c>
      <c r="K302" s="1">
        <v>6.3078479243369205E-7</v>
      </c>
      <c r="L302" s="1">
        <v>9.7163786184409094E-7</v>
      </c>
    </row>
    <row r="303" spans="1:12" ht="13.5" customHeight="1" x14ac:dyDescent="0.25">
      <c r="A303" t="s">
        <v>316</v>
      </c>
      <c r="B303">
        <v>132</v>
      </c>
      <c r="C303">
        <v>2</v>
      </c>
      <c r="D303">
        <v>4</v>
      </c>
      <c r="E303">
        <v>4</v>
      </c>
      <c r="F303" t="s">
        <v>13</v>
      </c>
      <c r="G303" s="1">
        <v>3.5511075770348999E-5</v>
      </c>
      <c r="H303" s="1">
        <v>3.5392068391032301E-5</v>
      </c>
      <c r="I303" s="1">
        <v>3.5640659148434901E-5</v>
      </c>
      <c r="J303" s="1">
        <v>4.0439094728957698E-7</v>
      </c>
      <c r="K303" s="1">
        <v>3.3594615863989101E-7</v>
      </c>
      <c r="L303" s="1">
        <v>5.2524480737505696E-7</v>
      </c>
    </row>
    <row r="304" spans="1:12" ht="13.5" customHeight="1" x14ac:dyDescent="0.25">
      <c r="A304" t="s">
        <v>317</v>
      </c>
      <c r="B304">
        <v>523</v>
      </c>
      <c r="C304">
        <v>7</v>
      </c>
      <c r="D304">
        <v>128</v>
      </c>
      <c r="E304">
        <v>128</v>
      </c>
      <c r="F304" t="s">
        <v>13</v>
      </c>
      <c r="G304" s="1">
        <v>5.7719471167738696E-3</v>
      </c>
      <c r="H304" s="1">
        <v>5.7258519846706398E-3</v>
      </c>
      <c r="I304" s="1">
        <v>5.8453975277746196E-3</v>
      </c>
      <c r="J304" s="1">
        <v>1.7955384033380199E-4</v>
      </c>
      <c r="K304" s="1">
        <v>1.17527913996965E-4</v>
      </c>
      <c r="L304" s="1">
        <v>2.5432072879879599E-4</v>
      </c>
    </row>
    <row r="305" spans="1:12" ht="13.5" customHeight="1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13</v>
      </c>
      <c r="G305" s="1">
        <v>2.67066791094295E-5</v>
      </c>
      <c r="H305" s="1">
        <v>2.65740811793033E-5</v>
      </c>
      <c r="I305" s="1">
        <v>2.6844666527641201E-5</v>
      </c>
      <c r="J305" s="1">
        <v>4.3640835727259998E-7</v>
      </c>
      <c r="K305" s="1">
        <v>3.4243731797281802E-7</v>
      </c>
      <c r="L305" s="1">
        <v>5.8640100816430699E-7</v>
      </c>
    </row>
    <row r="306" spans="1:12" ht="13.5" customHeight="1" x14ac:dyDescent="0.25">
      <c r="A306" t="s">
        <v>319</v>
      </c>
      <c r="B306">
        <v>125</v>
      </c>
      <c r="C306">
        <v>0</v>
      </c>
      <c r="D306">
        <v>0</v>
      </c>
      <c r="E306">
        <v>1</v>
      </c>
      <c r="F306" t="s">
        <v>13</v>
      </c>
      <c r="G306" s="1">
        <v>9.6258245481963699E-9</v>
      </c>
      <c r="H306" s="1">
        <v>9.5796631306644097E-9</v>
      </c>
      <c r="I306" s="1">
        <v>9.67427635029296E-9</v>
      </c>
      <c r="J306" s="1">
        <v>1.5560054694881101E-10</v>
      </c>
      <c r="K306" s="1">
        <v>1.26584379427368E-10</v>
      </c>
      <c r="L306" s="1">
        <v>1.9802646972237999E-10</v>
      </c>
    </row>
    <row r="307" spans="1:12" ht="13.5" customHeight="1" x14ac:dyDescent="0.25">
      <c r="A307" t="s">
        <v>320</v>
      </c>
      <c r="B307">
        <v>110</v>
      </c>
      <c r="C307">
        <v>0</v>
      </c>
      <c r="D307">
        <v>0</v>
      </c>
      <c r="E307">
        <v>1</v>
      </c>
      <c r="F307" t="s">
        <v>13</v>
      </c>
      <c r="G307" s="1">
        <v>9.6606110618895506E-9</v>
      </c>
      <c r="H307" s="1">
        <v>9.5898340315020307E-9</v>
      </c>
      <c r="I307" s="1">
        <v>9.7669767563471793E-9</v>
      </c>
      <c r="J307" s="1">
        <v>2.7535860107317202E-10</v>
      </c>
      <c r="K307" s="1">
        <v>2.10474199272917E-10</v>
      </c>
      <c r="L307" s="1">
        <v>3.6880021746801101E-10</v>
      </c>
    </row>
    <row r="308" spans="1:12" ht="13.5" customHeight="1" x14ac:dyDescent="0.25">
      <c r="A308" t="s">
        <v>321</v>
      </c>
      <c r="B308">
        <v>195</v>
      </c>
      <c r="C308">
        <v>1</v>
      </c>
      <c r="D308">
        <v>2</v>
      </c>
      <c r="E308">
        <v>2</v>
      </c>
      <c r="F308" t="s">
        <v>13</v>
      </c>
      <c r="G308" s="1">
        <v>2.4103411287700799E-5</v>
      </c>
      <c r="H308" s="1">
        <v>2.3871514654651499E-5</v>
      </c>
      <c r="I308" s="1">
        <v>2.4480319679007101E-5</v>
      </c>
      <c r="J308" s="1">
        <v>9.7020154637437092E-7</v>
      </c>
      <c r="K308" s="1">
        <v>6.6656540019407003E-7</v>
      </c>
      <c r="L308" s="1">
        <v>1.45866189544591E-6</v>
      </c>
    </row>
    <row r="309" spans="1:12" ht="13.5" customHeight="1" x14ac:dyDescent="0.25">
      <c r="A309" t="s">
        <v>322</v>
      </c>
      <c r="B309">
        <v>964</v>
      </c>
      <c r="C309">
        <v>7</v>
      </c>
      <c r="D309">
        <v>128</v>
      </c>
      <c r="E309">
        <v>96</v>
      </c>
      <c r="F309" t="s">
        <v>13</v>
      </c>
      <c r="G309" s="1">
        <v>1.1307013441597499E-2</v>
      </c>
      <c r="H309" s="1">
        <v>1.1245391011863899E-2</v>
      </c>
      <c r="I309" s="1">
        <v>1.1415430866623701E-2</v>
      </c>
      <c r="J309" s="1">
        <v>2.10166518453842E-4</v>
      </c>
      <c r="K309" s="1">
        <v>1.20570460223287E-4</v>
      </c>
      <c r="L309" s="1">
        <v>3.2155237885873102E-4</v>
      </c>
    </row>
    <row r="310" spans="1:12" ht="13.5" customHeight="1" x14ac:dyDescent="0.25">
      <c r="A310" t="s">
        <v>323</v>
      </c>
      <c r="B310">
        <v>148</v>
      </c>
      <c r="C310">
        <v>2</v>
      </c>
      <c r="D310">
        <v>4</v>
      </c>
      <c r="E310">
        <v>3</v>
      </c>
      <c r="F310" t="s">
        <v>13</v>
      </c>
      <c r="G310" s="1">
        <v>3.6001112839045199E-5</v>
      </c>
      <c r="H310" s="1">
        <v>3.5888653483335803E-5</v>
      </c>
      <c r="I310" s="1">
        <v>3.61399044859843E-5</v>
      </c>
      <c r="J310" s="1">
        <v>4.19855665063999E-7</v>
      </c>
      <c r="K310" s="1">
        <v>3.2176700332714698E-7</v>
      </c>
      <c r="L310" s="1">
        <v>5.7922378170474303E-7</v>
      </c>
    </row>
    <row r="311" spans="1:12" ht="13.5" customHeight="1" x14ac:dyDescent="0.25">
      <c r="A311" t="s">
        <v>324</v>
      </c>
      <c r="B311">
        <v>130</v>
      </c>
      <c r="C311">
        <v>3</v>
      </c>
      <c r="D311">
        <v>8</v>
      </c>
      <c r="E311">
        <v>4</v>
      </c>
      <c r="F311" t="s">
        <v>13</v>
      </c>
      <c r="G311" s="1">
        <v>7.0617570085722002E-5</v>
      </c>
      <c r="H311" s="1">
        <v>7.0258409751243397E-5</v>
      </c>
      <c r="I311" s="1">
        <v>7.1015377558023498E-5</v>
      </c>
      <c r="J311" s="1">
        <v>1.25922943780685E-6</v>
      </c>
      <c r="K311" s="1">
        <v>1.03260081136357E-6</v>
      </c>
      <c r="L311" s="1">
        <v>1.64083814351305E-6</v>
      </c>
    </row>
    <row r="312" spans="1:12" ht="13.5" customHeight="1" x14ac:dyDescent="0.25">
      <c r="A312" t="s">
        <v>325</v>
      </c>
      <c r="B312">
        <v>155</v>
      </c>
      <c r="C312">
        <v>1</v>
      </c>
      <c r="D312">
        <v>2</v>
      </c>
      <c r="E312">
        <v>2</v>
      </c>
      <c r="F312" t="s">
        <v>13</v>
      </c>
      <c r="G312" s="1">
        <v>2.1560747993709499E-5</v>
      </c>
      <c r="H312" s="1">
        <v>2.1444313768342099E-5</v>
      </c>
      <c r="I312" s="1">
        <v>2.1662781202547899E-5</v>
      </c>
      <c r="J312" s="1">
        <v>3.4727543160382101E-7</v>
      </c>
      <c r="K312" s="1">
        <v>2.6912724366013802E-7</v>
      </c>
      <c r="L312" s="1">
        <v>4.7631763800833398E-7</v>
      </c>
    </row>
    <row r="313" spans="1:12" ht="13.5" customHeight="1" x14ac:dyDescent="0.25">
      <c r="A313" t="s">
        <v>326</v>
      </c>
      <c r="B313">
        <v>128</v>
      </c>
      <c r="C313">
        <v>0</v>
      </c>
      <c r="D313">
        <v>0</v>
      </c>
      <c r="E313">
        <v>1</v>
      </c>
      <c r="F313" t="s">
        <v>13</v>
      </c>
      <c r="G313" s="1">
        <v>9.4870203322925892E-9</v>
      </c>
      <c r="H313" s="1">
        <v>9.4513158781393199E-9</v>
      </c>
      <c r="I313" s="1">
        <v>9.5240771148422005E-9</v>
      </c>
      <c r="J313" s="1">
        <v>1.24766441170834E-10</v>
      </c>
      <c r="K313" s="1">
        <v>9.9235918282913703E-11</v>
      </c>
      <c r="L313" s="1">
        <v>1.63973847277354E-10</v>
      </c>
    </row>
    <row r="314" spans="1:12" ht="13.5" customHeight="1" x14ac:dyDescent="0.25">
      <c r="A314" t="s">
        <v>327</v>
      </c>
      <c r="B314">
        <v>98</v>
      </c>
      <c r="C314">
        <v>0</v>
      </c>
      <c r="D314">
        <v>0</v>
      </c>
      <c r="E314">
        <v>1</v>
      </c>
      <c r="F314" t="s">
        <v>13</v>
      </c>
      <c r="G314" s="1">
        <v>9.5016073810365207E-9</v>
      </c>
      <c r="H314" s="1">
        <v>9.4606817765245007E-9</v>
      </c>
      <c r="I314" s="1">
        <v>9.5386699404224298E-9</v>
      </c>
      <c r="J314" s="1">
        <v>1.3436754931903699E-10</v>
      </c>
      <c r="K314" s="1">
        <v>1.11315198189907E-10</v>
      </c>
      <c r="L314" s="1">
        <v>1.7315787696049399E-10</v>
      </c>
    </row>
    <row r="315" spans="1:12" ht="13.5" customHeight="1" x14ac:dyDescent="0.25">
      <c r="A315" t="s">
        <v>328</v>
      </c>
      <c r="B315">
        <v>193</v>
      </c>
      <c r="C315">
        <v>4</v>
      </c>
      <c r="D315">
        <v>16</v>
      </c>
      <c r="E315">
        <v>16</v>
      </c>
      <c r="F315" t="s">
        <v>13</v>
      </c>
      <c r="G315" s="1">
        <v>2.11576385359425E-4</v>
      </c>
      <c r="H315" s="1">
        <v>2.1053257496251199E-4</v>
      </c>
      <c r="I315" s="1">
        <v>2.1253360979924999E-4</v>
      </c>
      <c r="J315" s="1">
        <v>3.3464635716959999E-6</v>
      </c>
      <c r="K315" s="1">
        <v>2.6911536550593701E-6</v>
      </c>
      <c r="L315" s="1">
        <v>4.6880456505735396E-6</v>
      </c>
    </row>
    <row r="316" spans="1:12" ht="13.5" customHeight="1" x14ac:dyDescent="0.25">
      <c r="A316" t="s">
        <v>329</v>
      </c>
      <c r="B316">
        <v>97</v>
      </c>
      <c r="C316">
        <v>1</v>
      </c>
      <c r="D316">
        <v>2</v>
      </c>
      <c r="E316">
        <v>2</v>
      </c>
      <c r="F316" t="s">
        <v>13</v>
      </c>
      <c r="G316" s="1">
        <v>1.25113462352026E-5</v>
      </c>
      <c r="H316" s="1">
        <v>1.2447939165877899E-5</v>
      </c>
      <c r="I316" s="1">
        <v>1.25823496501638E-5</v>
      </c>
      <c r="J316" s="1">
        <v>2.26654784932206E-7</v>
      </c>
      <c r="K316" s="1">
        <v>1.85464759923851E-7</v>
      </c>
      <c r="L316" s="1">
        <v>2.8490665960049599E-7</v>
      </c>
    </row>
    <row r="317" spans="1:12" ht="13.5" customHeight="1" x14ac:dyDescent="0.25">
      <c r="A317" t="s">
        <v>330</v>
      </c>
      <c r="B317">
        <v>111</v>
      </c>
      <c r="C317">
        <v>0</v>
      </c>
      <c r="D317">
        <v>0</v>
      </c>
      <c r="E317">
        <v>1</v>
      </c>
      <c r="F317" t="s">
        <v>13</v>
      </c>
      <c r="G317" s="1">
        <v>9.6279620615681198E-9</v>
      </c>
      <c r="H317" s="1">
        <v>9.5874384545950793E-9</v>
      </c>
      <c r="I317" s="1">
        <v>9.6852598645108106E-9</v>
      </c>
      <c r="J317" s="1">
        <v>1.59239767762753E-10</v>
      </c>
      <c r="K317" s="1">
        <v>1.2686882348892001E-10</v>
      </c>
      <c r="L317" s="1">
        <v>1.9907337054342999E-10</v>
      </c>
    </row>
    <row r="318" spans="1:12" ht="13.5" customHeight="1" x14ac:dyDescent="0.25">
      <c r="A318" t="s">
        <v>331</v>
      </c>
      <c r="B318">
        <v>104</v>
      </c>
      <c r="C318">
        <v>0</v>
      </c>
      <c r="D318">
        <v>0</v>
      </c>
      <c r="E318">
        <v>1</v>
      </c>
      <c r="F318" t="s">
        <v>13</v>
      </c>
      <c r="G318" s="1">
        <v>9.5730835579344307E-9</v>
      </c>
      <c r="H318" s="1">
        <v>9.5246707043412806E-9</v>
      </c>
      <c r="I318" s="1">
        <v>9.6189969930801799E-9</v>
      </c>
      <c r="J318" s="1">
        <v>1.5713127195277201E-10</v>
      </c>
      <c r="K318" s="1">
        <v>1.2430068741783601E-10</v>
      </c>
      <c r="L318" s="1">
        <v>2.52544070625447E-10</v>
      </c>
    </row>
    <row r="319" spans="1:12" ht="13.5" customHeight="1" x14ac:dyDescent="0.25">
      <c r="A319" t="s">
        <v>332</v>
      </c>
      <c r="B319">
        <v>98</v>
      </c>
      <c r="C319">
        <v>0</v>
      </c>
      <c r="D319">
        <v>0</v>
      </c>
      <c r="E319">
        <v>1</v>
      </c>
      <c r="F319" t="s">
        <v>13</v>
      </c>
      <c r="G319" s="1">
        <v>9.4787019050636599E-9</v>
      </c>
      <c r="H319" s="1">
        <v>9.4270274156847898E-9</v>
      </c>
      <c r="I319" s="1">
        <v>9.5507525327197308E-9</v>
      </c>
      <c r="J319" s="1">
        <v>2.0732375374367301E-10</v>
      </c>
      <c r="K319" s="1">
        <v>1.4165199730005199E-10</v>
      </c>
      <c r="L319" s="1">
        <v>3.2449765219113402E-10</v>
      </c>
    </row>
    <row r="320" spans="1:12" ht="13.5" customHeight="1" x14ac:dyDescent="0.25">
      <c r="A320" t="s">
        <v>333</v>
      </c>
      <c r="B320">
        <v>250</v>
      </c>
      <c r="C320">
        <v>1</v>
      </c>
      <c r="D320">
        <v>2</v>
      </c>
      <c r="E320">
        <v>2</v>
      </c>
      <c r="F320" t="s">
        <v>13</v>
      </c>
      <c r="G320" s="1">
        <v>3.53537280337345E-5</v>
      </c>
      <c r="H320" s="1">
        <v>3.5144727297004503E-5</v>
      </c>
      <c r="I320" s="1">
        <v>3.5568305488598497E-5</v>
      </c>
      <c r="J320" s="1">
        <v>7.0804048179180802E-7</v>
      </c>
      <c r="K320" s="1">
        <v>5.7231699105206904E-7</v>
      </c>
      <c r="L320" s="1">
        <v>8.9715027811622299E-7</v>
      </c>
    </row>
    <row r="321" spans="1:12" ht="13.5" customHeight="1" x14ac:dyDescent="0.25">
      <c r="A321" t="s">
        <v>334</v>
      </c>
      <c r="B321">
        <v>94</v>
      </c>
      <c r="C321">
        <v>0</v>
      </c>
      <c r="D321">
        <v>0</v>
      </c>
      <c r="E321">
        <v>1</v>
      </c>
      <c r="F321" t="s">
        <v>13</v>
      </c>
      <c r="G321" s="1">
        <v>9.5278121182119899E-9</v>
      </c>
      <c r="H321" s="1">
        <v>9.4913196274449707E-9</v>
      </c>
      <c r="I321" s="1">
        <v>9.5751852446470595E-9</v>
      </c>
      <c r="J321" s="1">
        <v>1.3982017584774801E-10</v>
      </c>
      <c r="K321" s="1">
        <v>1.0954250504260501E-10</v>
      </c>
      <c r="L321" s="1">
        <v>1.9481185503357101E-10</v>
      </c>
    </row>
    <row r="322" spans="1:12" ht="13.5" customHeight="1" x14ac:dyDescent="0.25">
      <c r="A322" t="s">
        <v>335</v>
      </c>
      <c r="B322">
        <v>145</v>
      </c>
      <c r="C322">
        <v>1</v>
      </c>
      <c r="D322">
        <v>2</v>
      </c>
      <c r="E322">
        <v>2</v>
      </c>
      <c r="F322" t="s">
        <v>13</v>
      </c>
      <c r="G322" s="1">
        <v>1.7581703303415201E-5</v>
      </c>
      <c r="H322" s="1">
        <v>1.7495039745390801E-5</v>
      </c>
      <c r="I322" s="1">
        <v>1.7671149021995201E-5</v>
      </c>
      <c r="J322" s="1">
        <v>3.1061440977838898E-7</v>
      </c>
      <c r="K322" s="1">
        <v>2.4762296634299202E-7</v>
      </c>
      <c r="L322" s="1">
        <v>4.1322593300643E-7</v>
      </c>
    </row>
    <row r="323" spans="1:12" ht="13.5" customHeight="1" x14ac:dyDescent="0.25">
      <c r="A323" t="s">
        <v>336</v>
      </c>
      <c r="B323">
        <v>148</v>
      </c>
      <c r="C323">
        <v>1</v>
      </c>
      <c r="D323">
        <v>2</v>
      </c>
      <c r="E323">
        <v>2</v>
      </c>
      <c r="F323" t="s">
        <v>13</v>
      </c>
      <c r="G323" s="1">
        <v>1.99519941234365E-5</v>
      </c>
      <c r="H323" s="1">
        <v>1.9860525622018098E-5</v>
      </c>
      <c r="I323" s="1">
        <v>2.0069134543316101E-5</v>
      </c>
      <c r="J323" s="1">
        <v>3.3345773491663101E-7</v>
      </c>
      <c r="K323" s="1">
        <v>2.5304365887748598E-7</v>
      </c>
      <c r="L323" s="1">
        <v>4.72557880771613E-7</v>
      </c>
    </row>
    <row r="324" spans="1:12" ht="13.5" customHeight="1" x14ac:dyDescent="0.25">
      <c r="A324" t="s">
        <v>337</v>
      </c>
      <c r="B324">
        <v>261</v>
      </c>
      <c r="C324">
        <v>0</v>
      </c>
      <c r="D324">
        <v>0</v>
      </c>
      <c r="E324">
        <v>1</v>
      </c>
      <c r="F324" t="s">
        <v>13</v>
      </c>
      <c r="G324" s="1">
        <v>9.5429730818426902E-9</v>
      </c>
      <c r="H324" s="1">
        <v>9.5065570036873294E-9</v>
      </c>
      <c r="I324" s="1">
        <v>9.6082598733509398E-9</v>
      </c>
      <c r="J324" s="1">
        <v>1.6178809204118199E-10</v>
      </c>
      <c r="K324" s="1">
        <v>1.09230388139956E-10</v>
      </c>
      <c r="L324" s="1">
        <v>2.8405458277519101E-10</v>
      </c>
    </row>
    <row r="325" spans="1:12" ht="13.5" customHeight="1" x14ac:dyDescent="0.25">
      <c r="A325" t="s">
        <v>338</v>
      </c>
      <c r="B325">
        <v>142</v>
      </c>
      <c r="C325">
        <v>1</v>
      </c>
      <c r="D325">
        <v>2</v>
      </c>
      <c r="E325">
        <v>2</v>
      </c>
      <c r="F325" t="s">
        <v>13</v>
      </c>
      <c r="G325" s="1">
        <v>1.9579294388793301E-5</v>
      </c>
      <c r="H325" s="1">
        <v>1.94749727947246E-5</v>
      </c>
      <c r="I325" s="1">
        <v>1.9690597056235201E-5</v>
      </c>
      <c r="J325" s="1">
        <v>3.61313726181146E-7</v>
      </c>
      <c r="K325" s="1">
        <v>2.70716488024644E-7</v>
      </c>
      <c r="L325" s="1">
        <v>5.7019967248602998E-7</v>
      </c>
    </row>
    <row r="326" spans="1:12" ht="13.5" customHeight="1" x14ac:dyDescent="0.25">
      <c r="A326" t="s">
        <v>339</v>
      </c>
      <c r="B326">
        <v>95</v>
      </c>
      <c r="C326">
        <v>0</v>
      </c>
      <c r="D326">
        <v>0</v>
      </c>
      <c r="E326">
        <v>1</v>
      </c>
      <c r="F326" t="s">
        <v>13</v>
      </c>
      <c r="G326" s="1">
        <v>9.5142220487838299E-9</v>
      </c>
      <c r="H326" s="1">
        <v>9.4747273126947801E-9</v>
      </c>
      <c r="I326" s="1">
        <v>9.56272483392956E-9</v>
      </c>
      <c r="J326" s="1">
        <v>1.4859006098099501E-10</v>
      </c>
      <c r="K326" s="1">
        <v>1.17429991195906E-10</v>
      </c>
      <c r="L326" s="1">
        <v>1.9797120745208599E-10</v>
      </c>
    </row>
    <row r="327" spans="1:12" ht="13.5" customHeight="1" x14ac:dyDescent="0.25">
      <c r="A327" t="s">
        <v>340</v>
      </c>
      <c r="B327">
        <v>124</v>
      </c>
      <c r="C327">
        <v>3</v>
      </c>
      <c r="D327">
        <v>8</v>
      </c>
      <c r="E327">
        <v>8</v>
      </c>
      <c r="F327" t="s">
        <v>13</v>
      </c>
      <c r="G327" s="1">
        <v>7.1708651502083197E-5</v>
      </c>
      <c r="H327" s="1">
        <v>7.1470112333727395E-5</v>
      </c>
      <c r="I327" s="1">
        <v>7.2056755011402996E-5</v>
      </c>
      <c r="J327" s="1">
        <v>8.98813971551849E-7</v>
      </c>
      <c r="K327" s="1">
        <v>6.9193278295298005E-7</v>
      </c>
      <c r="L327" s="1">
        <v>1.2367929647859399E-6</v>
      </c>
    </row>
    <row r="328" spans="1:12" ht="13.5" customHeight="1" x14ac:dyDescent="0.25">
      <c r="A328" t="s">
        <v>341</v>
      </c>
      <c r="B328">
        <v>112</v>
      </c>
      <c r="C328">
        <v>1</v>
      </c>
      <c r="D328">
        <v>2</v>
      </c>
      <c r="E328">
        <v>2</v>
      </c>
      <c r="F328" t="s">
        <v>13</v>
      </c>
      <c r="G328" s="1">
        <v>1.451291260451E-5</v>
      </c>
      <c r="H328" s="1">
        <v>1.4436444104460701E-5</v>
      </c>
      <c r="I328" s="1">
        <v>1.4601044038045899E-5</v>
      </c>
      <c r="J328" s="1">
        <v>2.68726725193989E-7</v>
      </c>
      <c r="K328" s="1">
        <v>2.17771498116914E-7</v>
      </c>
      <c r="L328" s="1">
        <v>3.4552501254723602E-7</v>
      </c>
    </row>
    <row r="329" spans="1:12" ht="13.5" customHeight="1" x14ac:dyDescent="0.25">
      <c r="A329" t="s">
        <v>342</v>
      </c>
      <c r="B329">
        <v>97</v>
      </c>
      <c r="C329">
        <v>0</v>
      </c>
      <c r="D329">
        <v>0</v>
      </c>
      <c r="E329">
        <v>1</v>
      </c>
      <c r="F329" t="s">
        <v>13</v>
      </c>
      <c r="G329" s="1">
        <v>9.6451921265354707E-9</v>
      </c>
      <c r="H329" s="1">
        <v>9.5683689290238405E-9</v>
      </c>
      <c r="I329" s="1">
        <v>9.81242984986479E-9</v>
      </c>
      <c r="J329" s="1">
        <v>3.6394905735142798E-10</v>
      </c>
      <c r="K329" s="1">
        <v>1.8027582682990199E-10</v>
      </c>
      <c r="L329" s="1">
        <v>6.7728279527954001E-10</v>
      </c>
    </row>
    <row r="330" spans="1:12" ht="13.5" customHeight="1" x14ac:dyDescent="0.25">
      <c r="A330" t="s">
        <v>343</v>
      </c>
      <c r="B330">
        <v>137</v>
      </c>
      <c r="C330">
        <v>3</v>
      </c>
      <c r="D330">
        <v>8</v>
      </c>
      <c r="E330">
        <v>8</v>
      </c>
      <c r="F330" t="s">
        <v>13</v>
      </c>
      <c r="G330" s="1">
        <v>7.7865730452090904E-5</v>
      </c>
      <c r="H330" s="1">
        <v>7.7499171264436495E-5</v>
      </c>
      <c r="I330" s="1">
        <v>7.8292765068140204E-5</v>
      </c>
      <c r="J330" s="1">
        <v>1.3694491507419199E-6</v>
      </c>
      <c r="K330" s="1">
        <v>1.07724704097271E-6</v>
      </c>
      <c r="L330" s="1">
        <v>1.99216692167819E-6</v>
      </c>
    </row>
    <row r="331" spans="1:12" ht="13.5" customHeight="1" x14ac:dyDescent="0.25">
      <c r="A331" t="s">
        <v>344</v>
      </c>
      <c r="B331">
        <v>132</v>
      </c>
      <c r="C331">
        <v>0</v>
      </c>
      <c r="D331">
        <v>0</v>
      </c>
      <c r="E331">
        <v>1</v>
      </c>
      <c r="F331" t="s">
        <v>13</v>
      </c>
      <c r="G331" s="1">
        <v>9.5526303969725595E-9</v>
      </c>
      <c r="H331" s="1">
        <v>9.5145913399862995E-9</v>
      </c>
      <c r="I331" s="1">
        <v>9.5977627838015204E-9</v>
      </c>
      <c r="J331" s="1">
        <v>1.4017021429338899E-10</v>
      </c>
      <c r="K331" s="1">
        <v>1.13026012489222E-10</v>
      </c>
      <c r="L331" s="1">
        <v>1.7638367417937601E-10</v>
      </c>
    </row>
    <row r="332" spans="1:12" ht="13.5" customHeight="1" x14ac:dyDescent="0.25">
      <c r="A332" t="s">
        <v>345</v>
      </c>
      <c r="B332">
        <v>108</v>
      </c>
      <c r="C332">
        <v>1</v>
      </c>
      <c r="D332">
        <v>2</v>
      </c>
      <c r="E332">
        <v>2</v>
      </c>
      <c r="F332" t="s">
        <v>13</v>
      </c>
      <c r="G332" s="1">
        <v>1.4013131821456401E-5</v>
      </c>
      <c r="H332" s="1">
        <v>1.38844387727276E-5</v>
      </c>
      <c r="I332" s="1">
        <v>1.4203484375873E-5</v>
      </c>
      <c r="J332" s="1">
        <v>5.1900765346386102E-7</v>
      </c>
      <c r="K332" s="1">
        <v>3.8522721675650601E-7</v>
      </c>
      <c r="L332" s="1">
        <v>6.7572574326031201E-7</v>
      </c>
    </row>
    <row r="333" spans="1:12" ht="13.5" customHeight="1" x14ac:dyDescent="0.25">
      <c r="A333" t="s">
        <v>346</v>
      </c>
      <c r="B333">
        <v>127</v>
      </c>
      <c r="C333">
        <v>7</v>
      </c>
      <c r="D333">
        <v>128</v>
      </c>
      <c r="E333">
        <v>27</v>
      </c>
      <c r="F333" t="s">
        <v>13</v>
      </c>
      <c r="G333" s="1">
        <v>1.47001120385968E-3</v>
      </c>
      <c r="H333" s="1">
        <v>1.46350392647831E-3</v>
      </c>
      <c r="I333" s="1">
        <v>1.47623378961887E-3</v>
      </c>
      <c r="J333" s="1">
        <v>2.1441900340793802E-5</v>
      </c>
      <c r="K333" s="1">
        <v>1.81770912337159E-5</v>
      </c>
      <c r="L333" s="1">
        <v>2.58497271295254E-5</v>
      </c>
    </row>
    <row r="334" spans="1:12" ht="13.5" customHeight="1" x14ac:dyDescent="0.25">
      <c r="A334" t="s">
        <v>347</v>
      </c>
      <c r="B334">
        <v>164</v>
      </c>
      <c r="C334">
        <v>0</v>
      </c>
      <c r="D334">
        <v>0</v>
      </c>
      <c r="E334">
        <v>1</v>
      </c>
      <c r="F334" t="s">
        <v>13</v>
      </c>
      <c r="G334" s="1">
        <v>9.44437343264552E-9</v>
      </c>
      <c r="H334" s="1">
        <v>9.4164398359738393E-9</v>
      </c>
      <c r="I334" s="1">
        <v>9.4692100456698801E-9</v>
      </c>
      <c r="J334" s="1">
        <v>9.4355391865909396E-11</v>
      </c>
      <c r="K334" s="1">
        <v>7.4385256601758402E-11</v>
      </c>
      <c r="L334" s="1">
        <v>1.1699369424586199E-10</v>
      </c>
    </row>
    <row r="335" spans="1:12" ht="13.5" customHeight="1" x14ac:dyDescent="0.25">
      <c r="A335" t="s">
        <v>348</v>
      </c>
      <c r="B335">
        <v>457</v>
      </c>
      <c r="C335">
        <v>3</v>
      </c>
      <c r="D335">
        <v>8</v>
      </c>
      <c r="E335">
        <v>8</v>
      </c>
      <c r="F335" t="s">
        <v>13</v>
      </c>
      <c r="G335" s="1">
        <v>2.7272986187583701E-4</v>
      </c>
      <c r="H335" s="1">
        <v>2.7156933382032499E-4</v>
      </c>
      <c r="I335" s="1">
        <v>2.7416925848557002E-4</v>
      </c>
      <c r="J335" s="1">
        <v>4.2610333204497899E-6</v>
      </c>
      <c r="K335" s="1">
        <v>3.0155600747235201E-6</v>
      </c>
      <c r="L335" s="1">
        <v>5.8797677814428296E-6</v>
      </c>
    </row>
    <row r="336" spans="1:12" ht="13.5" customHeight="1" x14ac:dyDescent="0.25">
      <c r="A336" t="s">
        <v>349</v>
      </c>
      <c r="B336">
        <v>248</v>
      </c>
      <c r="C336">
        <v>1</v>
      </c>
      <c r="D336">
        <v>2</v>
      </c>
      <c r="E336">
        <v>4</v>
      </c>
      <c r="F336" t="s">
        <v>13</v>
      </c>
      <c r="G336" s="1">
        <v>3.0367362977389599E-5</v>
      </c>
      <c r="H336" s="1">
        <v>3.0207978985641601E-5</v>
      </c>
      <c r="I336" s="1">
        <v>3.0668337444310902E-5</v>
      </c>
      <c r="J336" s="1">
        <v>6.8656306868154398E-7</v>
      </c>
      <c r="K336" s="1">
        <v>4.3962200065800602E-7</v>
      </c>
      <c r="L336" s="1">
        <v>1.09306719203374E-6</v>
      </c>
    </row>
    <row r="337" spans="1:12" ht="13.5" customHeight="1" x14ac:dyDescent="0.25">
      <c r="A337" t="s">
        <v>350</v>
      </c>
      <c r="B337">
        <v>1238</v>
      </c>
      <c r="C337">
        <v>7</v>
      </c>
      <c r="D337">
        <v>128</v>
      </c>
      <c r="E337">
        <v>96</v>
      </c>
      <c r="F337" t="s">
        <v>13</v>
      </c>
      <c r="G337" s="1">
        <v>1.42146763165977E-2</v>
      </c>
      <c r="H337" s="1">
        <v>1.41512784865582E-2</v>
      </c>
      <c r="I337" s="1">
        <v>1.42994572372306E-2</v>
      </c>
      <c r="J337" s="1">
        <v>1.83948781610791E-4</v>
      </c>
      <c r="K337" s="1">
        <v>1.1644443613397E-4</v>
      </c>
      <c r="L337" s="1">
        <v>2.9953672642484702E-4</v>
      </c>
    </row>
    <row r="338" spans="1:12" ht="13.5" customHeight="1" x14ac:dyDescent="0.25">
      <c r="A338" t="s">
        <v>351</v>
      </c>
      <c r="B338">
        <v>208</v>
      </c>
      <c r="C338">
        <v>2</v>
      </c>
      <c r="D338">
        <v>4</v>
      </c>
      <c r="E338">
        <v>4</v>
      </c>
      <c r="F338" t="s">
        <v>13</v>
      </c>
      <c r="G338" s="1">
        <v>5.2831055903080203E-5</v>
      </c>
      <c r="H338" s="1">
        <v>5.2594953761788702E-5</v>
      </c>
      <c r="I338" s="1">
        <v>5.3176359951182E-5</v>
      </c>
      <c r="J338" s="1">
        <v>9.6030852391598592E-7</v>
      </c>
      <c r="K338" s="1">
        <v>7.3232018404090197E-7</v>
      </c>
      <c r="L338" s="1">
        <v>1.3427355109703901E-6</v>
      </c>
    </row>
    <row r="339" spans="1:12" ht="13.5" customHeight="1" x14ac:dyDescent="0.25">
      <c r="A339" t="s">
        <v>352</v>
      </c>
      <c r="B339">
        <v>118</v>
      </c>
      <c r="C339">
        <v>1</v>
      </c>
      <c r="D339">
        <v>2</v>
      </c>
      <c r="E339">
        <v>2</v>
      </c>
      <c r="F339" t="s">
        <v>13</v>
      </c>
      <c r="G339" s="1">
        <v>1.51537819425133E-5</v>
      </c>
      <c r="H339" s="1">
        <v>1.50697962185861E-5</v>
      </c>
      <c r="I339" s="1">
        <v>1.5254323441835399E-5</v>
      </c>
      <c r="J339" s="1">
        <v>2.9994796062890099E-7</v>
      </c>
      <c r="K339" s="1">
        <v>2.5098511093996897E-7</v>
      </c>
      <c r="L339" s="1">
        <v>3.72272813383236E-7</v>
      </c>
    </row>
    <row r="340" spans="1:12" ht="13.5" customHeight="1" x14ac:dyDescent="0.25">
      <c r="A340" t="s">
        <v>353</v>
      </c>
      <c r="B340">
        <v>264</v>
      </c>
      <c r="C340">
        <v>1</v>
      </c>
      <c r="D340">
        <v>2</v>
      </c>
      <c r="E340">
        <v>2</v>
      </c>
      <c r="F340" t="s">
        <v>13</v>
      </c>
      <c r="G340" s="1">
        <v>3.7285909132254999E-5</v>
      </c>
      <c r="H340" s="1">
        <v>3.7123213954044697E-5</v>
      </c>
      <c r="I340" s="1">
        <v>3.7478498310017601E-5</v>
      </c>
      <c r="J340" s="1">
        <v>5.8004797615067702E-7</v>
      </c>
      <c r="K340" s="1">
        <v>4.5942924051756998E-7</v>
      </c>
      <c r="L340" s="1">
        <v>7.5940259536439302E-7</v>
      </c>
    </row>
    <row r="341" spans="1:12" ht="13.5" customHeight="1" x14ac:dyDescent="0.25">
      <c r="A341" t="s">
        <v>354</v>
      </c>
      <c r="B341">
        <v>208</v>
      </c>
      <c r="C341">
        <v>3</v>
      </c>
      <c r="D341">
        <v>8</v>
      </c>
      <c r="E341">
        <v>8</v>
      </c>
      <c r="F341" t="s">
        <v>13</v>
      </c>
      <c r="G341" s="1">
        <v>1.12596579958857E-4</v>
      </c>
      <c r="H341" s="1">
        <v>1.1206131021301499E-4</v>
      </c>
      <c r="I341" s="1">
        <v>1.13089086628129E-4</v>
      </c>
      <c r="J341" s="1">
        <v>1.7363241408597801E-6</v>
      </c>
      <c r="K341" s="1">
        <v>1.4834108398402401E-6</v>
      </c>
      <c r="L341" s="1">
        <v>2.1917030081741398E-6</v>
      </c>
    </row>
    <row r="342" spans="1:12" ht="13.5" customHeight="1" x14ac:dyDescent="0.25">
      <c r="A342" t="s">
        <v>355</v>
      </c>
      <c r="B342">
        <v>223</v>
      </c>
      <c r="C342">
        <v>3</v>
      </c>
      <c r="D342">
        <v>8</v>
      </c>
      <c r="E342">
        <v>8</v>
      </c>
      <c r="F342" t="s">
        <v>13</v>
      </c>
      <c r="G342" s="1">
        <v>1.2872481334842001E-4</v>
      </c>
      <c r="H342" s="1">
        <v>1.2780070861750001E-4</v>
      </c>
      <c r="I342" s="1">
        <v>1.3015111038394399E-4</v>
      </c>
      <c r="J342" s="1">
        <v>3.8370686533448997E-6</v>
      </c>
      <c r="K342" s="1">
        <v>2.6238357392648099E-6</v>
      </c>
      <c r="L342" s="1">
        <v>5.2728219281269199E-6</v>
      </c>
    </row>
    <row r="343" spans="1:12" ht="13.5" customHeight="1" x14ac:dyDescent="0.25">
      <c r="A343" t="s">
        <v>356</v>
      </c>
      <c r="B343">
        <v>194</v>
      </c>
      <c r="C343">
        <v>1</v>
      </c>
      <c r="D343">
        <v>2</v>
      </c>
      <c r="E343">
        <v>2</v>
      </c>
      <c r="F343" t="s">
        <v>13</v>
      </c>
      <c r="G343" s="1">
        <v>2.3723419725840801E-5</v>
      </c>
      <c r="H343" s="1">
        <v>2.3622115267996301E-5</v>
      </c>
      <c r="I343" s="1">
        <v>2.3837598587985899E-5</v>
      </c>
      <c r="J343" s="1">
        <v>3.5905848234478401E-7</v>
      </c>
      <c r="K343" s="1">
        <v>2.9309628829655903E-7</v>
      </c>
      <c r="L343" s="1">
        <v>4.4951614615220601E-7</v>
      </c>
    </row>
    <row r="344" spans="1:12" ht="13.5" customHeight="1" x14ac:dyDescent="0.25">
      <c r="A344" t="s">
        <v>357</v>
      </c>
      <c r="B344">
        <v>186</v>
      </c>
      <c r="C344">
        <v>2</v>
      </c>
      <c r="D344">
        <v>4</v>
      </c>
      <c r="E344">
        <v>4</v>
      </c>
      <c r="F344" t="s">
        <v>13</v>
      </c>
      <c r="G344" s="1">
        <v>5.0360882354507498E-5</v>
      </c>
      <c r="H344" s="1">
        <v>4.90542576544362E-5</v>
      </c>
      <c r="I344" s="1">
        <v>5.2666312425435099E-5</v>
      </c>
      <c r="J344" s="1">
        <v>5.8603951735603402E-6</v>
      </c>
      <c r="K344" s="1">
        <v>2.5237147798909601E-6</v>
      </c>
      <c r="L344" s="1">
        <v>9.4121885914315397E-6</v>
      </c>
    </row>
    <row r="345" spans="1:12" ht="13.5" customHeight="1" x14ac:dyDescent="0.25">
      <c r="A345" t="s">
        <v>358</v>
      </c>
      <c r="B345">
        <v>681</v>
      </c>
      <c r="C345">
        <v>3</v>
      </c>
      <c r="D345">
        <v>8</v>
      </c>
      <c r="E345">
        <v>8</v>
      </c>
      <c r="F345" t="s">
        <v>13</v>
      </c>
      <c r="G345" s="1">
        <v>4.1513783716104702E-4</v>
      </c>
      <c r="H345" s="1">
        <v>4.0567249094486998E-4</v>
      </c>
      <c r="I345" s="1">
        <v>4.3192830492399598E-4</v>
      </c>
      <c r="J345" s="1">
        <v>4.1930817508042401E-5</v>
      </c>
      <c r="K345" s="1">
        <v>2.6108930841923999E-5</v>
      </c>
      <c r="L345" s="1">
        <v>6.6993114376699301E-5</v>
      </c>
    </row>
    <row r="346" spans="1:12" ht="13.5" customHeight="1" x14ac:dyDescent="0.25">
      <c r="A346" t="s">
        <v>359</v>
      </c>
      <c r="B346">
        <v>143</v>
      </c>
      <c r="C346">
        <v>2</v>
      </c>
      <c r="D346">
        <v>4</v>
      </c>
      <c r="E346">
        <v>4</v>
      </c>
      <c r="F346" t="s">
        <v>13</v>
      </c>
      <c r="G346" s="1">
        <v>3.8191734054485098E-5</v>
      </c>
      <c r="H346" s="1">
        <v>3.80462091359673E-5</v>
      </c>
      <c r="I346" s="1">
        <v>3.8398646910004603E-5</v>
      </c>
      <c r="J346" s="1">
        <v>6.0563200664718095E-7</v>
      </c>
      <c r="K346" s="1">
        <v>4.7669865161376802E-7</v>
      </c>
      <c r="L346" s="1">
        <v>7.9745233937615897E-7</v>
      </c>
    </row>
    <row r="347" spans="1:12" ht="13.5" customHeight="1" x14ac:dyDescent="0.25">
      <c r="A347" t="s">
        <v>360</v>
      </c>
      <c r="B347">
        <v>629</v>
      </c>
      <c r="C347">
        <v>15</v>
      </c>
      <c r="D347">
        <v>32768</v>
      </c>
      <c r="E347">
        <v>24576</v>
      </c>
      <c r="F347" t="s">
        <v>13</v>
      </c>
      <c r="G347">
        <v>137.39125306870801</v>
      </c>
      <c r="H347">
        <v>133.14938459987701</v>
      </c>
      <c r="I347">
        <v>138.871443468742</v>
      </c>
      <c r="J347">
        <v>2.8388442569316301</v>
      </c>
      <c r="K347" s="1">
        <v>9.8354212503181701E-2</v>
      </c>
      <c r="L347">
        <v>3.4183533036465499</v>
      </c>
    </row>
    <row r="348" spans="1:12" ht="13.5" customHeight="1" x14ac:dyDescent="0.25">
      <c r="A348" t="s">
        <v>361</v>
      </c>
      <c r="B348">
        <v>236</v>
      </c>
      <c r="C348">
        <v>8</v>
      </c>
      <c r="D348">
        <v>256</v>
      </c>
      <c r="E348">
        <v>256</v>
      </c>
      <c r="F348" t="s">
        <v>13</v>
      </c>
      <c r="G348" s="1">
        <v>1.16813072444833E-2</v>
      </c>
      <c r="H348" s="1">
        <v>1.1584246233166701E-2</v>
      </c>
      <c r="I348" s="1">
        <v>1.1823852717806499E-2</v>
      </c>
      <c r="J348" s="1">
        <v>3.0079923955063798E-4</v>
      </c>
      <c r="K348" s="1">
        <v>2.11113179520237E-4</v>
      </c>
      <c r="L348" s="1">
        <v>4.2764277410653999E-4</v>
      </c>
    </row>
    <row r="349" spans="1:12" ht="13.5" customHeight="1" x14ac:dyDescent="0.25">
      <c r="A349" t="s">
        <v>362</v>
      </c>
      <c r="B349">
        <v>241</v>
      </c>
      <c r="C349">
        <v>1</v>
      </c>
      <c r="D349">
        <v>2</v>
      </c>
      <c r="E349">
        <v>2</v>
      </c>
      <c r="F349" t="s">
        <v>13</v>
      </c>
      <c r="G349" s="1">
        <v>2.9401736140367801E-5</v>
      </c>
      <c r="H349" s="1">
        <v>2.92428392882577E-5</v>
      </c>
      <c r="I349" s="1">
        <v>2.96283747567877E-5</v>
      </c>
      <c r="J349" s="1">
        <v>6.4717189510058202E-7</v>
      </c>
      <c r="K349" s="1">
        <v>4.8167080304191198E-7</v>
      </c>
      <c r="L349" s="1">
        <v>9.3398554247266296E-7</v>
      </c>
    </row>
    <row r="350" spans="1:12" ht="13.5" customHeight="1" x14ac:dyDescent="0.25">
      <c r="A350" t="s">
        <v>363</v>
      </c>
      <c r="B350">
        <v>366</v>
      </c>
      <c r="C350">
        <v>2</v>
      </c>
      <c r="D350">
        <v>4</v>
      </c>
      <c r="E350">
        <v>4</v>
      </c>
      <c r="F350" t="s">
        <v>13</v>
      </c>
      <c r="G350" s="1">
        <v>1.08279385909978E-4</v>
      </c>
      <c r="H350" s="1">
        <v>1.07587759670231E-4</v>
      </c>
      <c r="I350" s="1">
        <v>1.0903494275333999E-4</v>
      </c>
      <c r="J350" s="1">
        <v>2.4641201203482101E-6</v>
      </c>
      <c r="K350" s="1">
        <v>1.89022403821838E-6</v>
      </c>
      <c r="L350" s="1">
        <v>3.2782871144399901E-6</v>
      </c>
    </row>
    <row r="351" spans="1:12" ht="13.5" customHeight="1" x14ac:dyDescent="0.25">
      <c r="A351" t="s">
        <v>364</v>
      </c>
      <c r="B351">
        <v>577</v>
      </c>
      <c r="C351">
        <v>6</v>
      </c>
      <c r="D351">
        <v>64</v>
      </c>
      <c r="E351">
        <v>30</v>
      </c>
      <c r="F351" t="s">
        <v>13</v>
      </c>
      <c r="G351" s="1">
        <v>2.36874835385017E-3</v>
      </c>
      <c r="H351" s="1">
        <v>2.3464136183434302E-3</v>
      </c>
      <c r="I351" s="1">
        <v>2.4153233983078802E-3</v>
      </c>
      <c r="J351" s="1">
        <v>1.0148303456237001E-4</v>
      </c>
      <c r="K351" s="1">
        <v>6.3621810706423495E-5</v>
      </c>
      <c r="L351" s="1">
        <v>1.72604476632738E-4</v>
      </c>
    </row>
    <row r="352" spans="1:12" ht="13.5" customHeight="1" x14ac:dyDescent="0.25">
      <c r="A352" t="s">
        <v>365</v>
      </c>
      <c r="B352">
        <v>682</v>
      </c>
      <c r="C352">
        <v>12</v>
      </c>
      <c r="D352">
        <v>4096</v>
      </c>
      <c r="E352">
        <v>3072</v>
      </c>
      <c r="F352" t="s">
        <v>13</v>
      </c>
      <c r="G352">
        <v>1.7887309499928901</v>
      </c>
      <c r="H352">
        <v>1.76069450000068</v>
      </c>
      <c r="I352">
        <v>1.80525759999</v>
      </c>
      <c r="J352" s="1">
        <v>2.7810771487566801E-2</v>
      </c>
      <c r="K352" s="1">
        <v>1.0659653657980699E-2</v>
      </c>
      <c r="L352" s="1">
        <v>3.8166663298522703E-2</v>
      </c>
    </row>
    <row r="353" spans="1:12" ht="13.5" customHeight="1" x14ac:dyDescent="0.25">
      <c r="A353" t="s">
        <v>366</v>
      </c>
      <c r="B353">
        <v>384</v>
      </c>
      <c r="C353">
        <v>3</v>
      </c>
      <c r="D353">
        <v>8</v>
      </c>
      <c r="E353">
        <v>8</v>
      </c>
      <c r="F353" t="s">
        <v>13</v>
      </c>
      <c r="G353" s="1">
        <v>1.98208658742224E-4</v>
      </c>
      <c r="H353" s="1">
        <v>1.9668792578305801E-4</v>
      </c>
      <c r="I353" s="1">
        <v>2.00748742720112E-4</v>
      </c>
      <c r="J353" s="1">
        <v>6.6712520512962098E-6</v>
      </c>
      <c r="K353" s="1">
        <v>4.8194579606095301E-6</v>
      </c>
      <c r="L353" s="1">
        <v>9.38459703944183E-6</v>
      </c>
    </row>
    <row r="354" spans="1:12" ht="13.5" customHeight="1" x14ac:dyDescent="0.25">
      <c r="A354" t="s">
        <v>367</v>
      </c>
      <c r="B354">
        <v>119</v>
      </c>
      <c r="C354">
        <v>5</v>
      </c>
      <c r="D354">
        <v>32</v>
      </c>
      <c r="E354">
        <v>32</v>
      </c>
      <c r="F354" t="s">
        <v>13</v>
      </c>
      <c r="G354" s="1">
        <v>3.3700972326535298E-4</v>
      </c>
      <c r="H354" s="1">
        <v>3.3534989182989301E-4</v>
      </c>
      <c r="I354" s="1">
        <v>3.4037493376088801E-4</v>
      </c>
      <c r="J354" s="1">
        <v>7.3603870838424104E-6</v>
      </c>
      <c r="K354" s="1">
        <v>4.6106726293388101E-6</v>
      </c>
      <c r="L354" s="1">
        <v>1.1471605318737799E-5</v>
      </c>
    </row>
    <row r="355" spans="1:12" ht="13.5" customHeight="1" x14ac:dyDescent="0.25">
      <c r="A355" t="s">
        <v>368</v>
      </c>
      <c r="B355">
        <v>262</v>
      </c>
      <c r="C355">
        <v>0</v>
      </c>
      <c r="D355">
        <v>0</v>
      </c>
      <c r="E355">
        <v>1</v>
      </c>
      <c r="F355" t="s">
        <v>13</v>
      </c>
      <c r="G355" s="1">
        <v>9.5609026405227204E-9</v>
      </c>
      <c r="H355" s="1">
        <v>9.5188156265406705E-9</v>
      </c>
      <c r="I355" s="1">
        <v>9.6147988158851905E-9</v>
      </c>
      <c r="J355" s="1">
        <v>1.5847420829769801E-10</v>
      </c>
      <c r="K355" s="1">
        <v>1.2937848187053301E-10</v>
      </c>
      <c r="L355" s="1">
        <v>1.9371072376107201E-10</v>
      </c>
    </row>
    <row r="356" spans="1:12" ht="13.5" customHeight="1" x14ac:dyDescent="0.25">
      <c r="A356" t="s">
        <v>369</v>
      </c>
      <c r="B356">
        <v>177</v>
      </c>
      <c r="C356">
        <v>1</v>
      </c>
      <c r="D356">
        <v>2</v>
      </c>
      <c r="E356">
        <v>2</v>
      </c>
      <c r="F356" t="s">
        <v>13</v>
      </c>
      <c r="G356" s="1">
        <v>2.4844876568799E-5</v>
      </c>
      <c r="H356" s="1">
        <v>2.46214378887733E-5</v>
      </c>
      <c r="I356" s="1">
        <v>2.5303154150708899E-5</v>
      </c>
      <c r="J356" s="1">
        <v>9.85676332792605E-7</v>
      </c>
      <c r="K356" s="1">
        <v>6.0320298709461796E-7</v>
      </c>
      <c r="L356" s="1">
        <v>1.71438349477318E-6</v>
      </c>
    </row>
    <row r="357" spans="1:12" ht="13.5" customHeight="1" x14ac:dyDescent="0.25">
      <c r="A357" t="s">
        <v>370</v>
      </c>
      <c r="B357">
        <v>506</v>
      </c>
      <c r="C357">
        <v>1</v>
      </c>
      <c r="D357">
        <v>2</v>
      </c>
      <c r="E357">
        <v>2</v>
      </c>
      <c r="F357" t="s">
        <v>13</v>
      </c>
      <c r="G357" s="1">
        <v>6.3701464852395704E-5</v>
      </c>
      <c r="H357" s="1">
        <v>6.3279153308022407E-5</v>
      </c>
      <c r="I357" s="1">
        <v>6.4158657940033596E-5</v>
      </c>
      <c r="J357" s="1">
        <v>1.49098576067807E-6</v>
      </c>
      <c r="K357" s="1">
        <v>1.1711783004324899E-6</v>
      </c>
      <c r="L357" s="1">
        <v>1.89881228047375E-6</v>
      </c>
    </row>
    <row r="358" spans="1:12" ht="13.5" customHeight="1" x14ac:dyDescent="0.25">
      <c r="A358" t="s">
        <v>371</v>
      </c>
      <c r="B358">
        <v>374</v>
      </c>
      <c r="C358">
        <v>1</v>
      </c>
      <c r="D358">
        <v>2</v>
      </c>
      <c r="E358">
        <v>2</v>
      </c>
      <c r="F358" t="s">
        <v>13</v>
      </c>
      <c r="G358" s="1">
        <v>4.6258236589968797E-5</v>
      </c>
      <c r="H358" s="1">
        <v>4.6028396209907697E-5</v>
      </c>
      <c r="I358" s="1">
        <v>4.6494110640522703E-5</v>
      </c>
      <c r="J358" s="1">
        <v>7.9432512131306203E-7</v>
      </c>
      <c r="K358" s="1">
        <v>6.5476480803610996E-7</v>
      </c>
      <c r="L358" s="1">
        <v>9.8171622946724303E-7</v>
      </c>
    </row>
    <row r="359" spans="1:12" ht="13.5" customHeight="1" x14ac:dyDescent="0.25">
      <c r="A359" t="s">
        <v>372</v>
      </c>
      <c r="B359">
        <v>505</v>
      </c>
      <c r="C359">
        <v>1</v>
      </c>
      <c r="D359">
        <v>2</v>
      </c>
      <c r="E359">
        <v>2</v>
      </c>
      <c r="F359" t="s">
        <v>13</v>
      </c>
      <c r="G359" s="1">
        <v>6.1139780434582897E-5</v>
      </c>
      <c r="H359" s="1">
        <v>6.0841686622365602E-5</v>
      </c>
      <c r="I359" s="1">
        <v>6.1593152715216196E-5</v>
      </c>
      <c r="J359" s="1">
        <v>1.2039653848799099E-6</v>
      </c>
      <c r="K359" s="1">
        <v>8.3371469227559995E-7</v>
      </c>
      <c r="L359" s="1">
        <v>1.8029010918117099E-6</v>
      </c>
    </row>
    <row r="360" spans="1:12" ht="13.5" customHeight="1" x14ac:dyDescent="0.25">
      <c r="A360" t="s">
        <v>373</v>
      </c>
      <c r="B360">
        <v>248</v>
      </c>
      <c r="C360">
        <v>1</v>
      </c>
      <c r="D360">
        <v>2</v>
      </c>
      <c r="E360">
        <v>2</v>
      </c>
      <c r="F360" t="s">
        <v>13</v>
      </c>
      <c r="G360" s="1">
        <v>3.0184588286277701E-5</v>
      </c>
      <c r="H360" s="1">
        <v>2.9999352897761301E-5</v>
      </c>
      <c r="I360" s="1">
        <v>3.03781557272393E-5</v>
      </c>
      <c r="J360" s="1">
        <v>6.5272985147535805E-7</v>
      </c>
      <c r="K360" s="1">
        <v>4.7188142740283998E-7</v>
      </c>
      <c r="L360" s="1">
        <v>8.9982349947496203E-7</v>
      </c>
    </row>
    <row r="361" spans="1:12" ht="13.5" customHeight="1" x14ac:dyDescent="0.25">
      <c r="A361" t="s">
        <v>374</v>
      </c>
      <c r="B361">
        <v>392</v>
      </c>
      <c r="C361">
        <v>1</v>
      </c>
      <c r="D361">
        <v>2</v>
      </c>
      <c r="E361">
        <v>2</v>
      </c>
      <c r="F361" t="s">
        <v>13</v>
      </c>
      <c r="G361" s="1">
        <v>4.8113202730472802E-5</v>
      </c>
      <c r="H361" s="1">
        <v>4.7834353813571197E-5</v>
      </c>
      <c r="I361" s="1">
        <v>4.8425414310683198E-5</v>
      </c>
      <c r="J361" s="1">
        <v>1.01574223987754E-6</v>
      </c>
      <c r="K361" s="1">
        <v>8.5334728033155404E-7</v>
      </c>
      <c r="L361" s="1">
        <v>1.2663252576380899E-6</v>
      </c>
    </row>
    <row r="362" spans="1:12" ht="13.5" customHeight="1" x14ac:dyDescent="0.25">
      <c r="A362" t="s">
        <v>375</v>
      </c>
      <c r="B362">
        <v>131</v>
      </c>
      <c r="C362">
        <v>0</v>
      </c>
      <c r="D362">
        <v>0</v>
      </c>
      <c r="E362">
        <v>1</v>
      </c>
      <c r="F362" t="s">
        <v>13</v>
      </c>
      <c r="G362" s="1">
        <v>9.4655821086872602E-9</v>
      </c>
      <c r="H362" s="1">
        <v>9.4226210347046796E-9</v>
      </c>
      <c r="I362" s="1">
        <v>9.5271731440128796E-9</v>
      </c>
      <c r="J362" s="1">
        <v>1.65984762773678E-10</v>
      </c>
      <c r="K362" s="1">
        <v>1.2498750933714499E-10</v>
      </c>
      <c r="L362" s="1">
        <v>2.2695695639600301E-10</v>
      </c>
    </row>
    <row r="363" spans="1:12" ht="13.5" customHeight="1" x14ac:dyDescent="0.25">
      <c r="A363" t="s">
        <v>376</v>
      </c>
      <c r="B363">
        <v>315</v>
      </c>
      <c r="C363">
        <v>0</v>
      </c>
      <c r="D363">
        <v>0</v>
      </c>
      <c r="E363">
        <v>1</v>
      </c>
      <c r="F363" t="s">
        <v>13</v>
      </c>
      <c r="G363" s="1">
        <v>9.5922065585753397E-9</v>
      </c>
      <c r="H363" s="1">
        <v>9.5337612336909104E-9</v>
      </c>
      <c r="I363" s="1">
        <v>9.6906298849520908E-9</v>
      </c>
      <c r="J363" s="1">
        <v>2.5110549751482098E-10</v>
      </c>
      <c r="K363" s="1">
        <v>1.68172669518423E-10</v>
      </c>
      <c r="L363" s="1">
        <v>3.9376416019089298E-10</v>
      </c>
    </row>
    <row r="364" spans="1:12" ht="13.5" customHeight="1" x14ac:dyDescent="0.25">
      <c r="A364" t="s">
        <v>377</v>
      </c>
      <c r="B364">
        <v>111</v>
      </c>
      <c r="C364">
        <v>0</v>
      </c>
      <c r="D364">
        <v>0</v>
      </c>
      <c r="E364">
        <v>1</v>
      </c>
      <c r="F364" t="s">
        <v>13</v>
      </c>
      <c r="G364" s="1">
        <v>9.4739322276438707E-9</v>
      </c>
      <c r="H364" s="1">
        <v>9.4226276382047195E-9</v>
      </c>
      <c r="I364" s="1">
        <v>9.5434878504825696E-9</v>
      </c>
      <c r="J364" s="1">
        <v>1.8953204237591E-10</v>
      </c>
      <c r="K364" s="1">
        <v>1.4567924687103801E-10</v>
      </c>
      <c r="L364" s="1">
        <v>2.4320421106273201E-10</v>
      </c>
    </row>
    <row r="365" spans="1:12" ht="13.5" customHeight="1" x14ac:dyDescent="0.25">
      <c r="A365" t="s">
        <v>378</v>
      </c>
      <c r="B365">
        <v>190</v>
      </c>
      <c r="C365">
        <v>0</v>
      </c>
      <c r="D365">
        <v>0</v>
      </c>
      <c r="E365">
        <v>1</v>
      </c>
      <c r="F365" t="s">
        <v>13</v>
      </c>
      <c r="G365" s="1">
        <v>9.6371105981406595E-9</v>
      </c>
      <c r="H365" s="1">
        <v>9.5440300823766894E-9</v>
      </c>
      <c r="I365" s="1">
        <v>9.8094096910049802E-9</v>
      </c>
      <c r="J365" s="1">
        <v>4.1205062140593098E-10</v>
      </c>
      <c r="K365" s="1">
        <v>2.4557440351865998E-10</v>
      </c>
      <c r="L365" s="1">
        <v>6.0662148881184401E-10</v>
      </c>
    </row>
    <row r="366" spans="1:12" ht="13.5" customHeight="1" x14ac:dyDescent="0.25">
      <c r="A366" t="s">
        <v>379</v>
      </c>
      <c r="B366">
        <v>113</v>
      </c>
      <c r="C366">
        <v>0</v>
      </c>
      <c r="D366">
        <v>0</v>
      </c>
      <c r="E366">
        <v>1</v>
      </c>
      <c r="F366" t="s">
        <v>13</v>
      </c>
      <c r="G366" s="1">
        <v>9.7146991811212698E-9</v>
      </c>
      <c r="H366" s="1">
        <v>9.5981873985577406E-9</v>
      </c>
      <c r="I366" s="1">
        <v>9.9501198468012503E-9</v>
      </c>
      <c r="J366" s="1">
        <v>5.6777628691034496E-10</v>
      </c>
      <c r="K366" s="1">
        <v>2.8509503488087398E-10</v>
      </c>
      <c r="L366" s="1">
        <v>9.7894768921477405E-10</v>
      </c>
    </row>
    <row r="367" spans="1:12" ht="13.5" customHeight="1" x14ac:dyDescent="0.25">
      <c r="A367" t="s">
        <v>380</v>
      </c>
      <c r="B367">
        <v>104</v>
      </c>
      <c r="C367">
        <v>0</v>
      </c>
      <c r="D367">
        <v>0</v>
      </c>
      <c r="E367">
        <v>2</v>
      </c>
      <c r="F367" t="s">
        <v>13</v>
      </c>
      <c r="G367" s="1">
        <v>9.6625449230069293E-9</v>
      </c>
      <c r="H367" s="1">
        <v>9.5918914626718793E-9</v>
      </c>
      <c r="I367" s="1">
        <v>9.8077625828262197E-9</v>
      </c>
      <c r="J367" s="1">
        <v>3.3463216008578103E-10</v>
      </c>
      <c r="K367" s="1">
        <v>1.6796003551148701E-10</v>
      </c>
      <c r="L367" s="1">
        <v>5.8891604901290299E-10</v>
      </c>
    </row>
    <row r="368" spans="1:12" ht="13.5" customHeight="1" x14ac:dyDescent="0.25">
      <c r="A368" t="s">
        <v>381</v>
      </c>
      <c r="B368">
        <v>162</v>
      </c>
      <c r="C368">
        <v>0</v>
      </c>
      <c r="D368">
        <v>0</v>
      </c>
      <c r="E368">
        <v>1</v>
      </c>
      <c r="F368" t="s">
        <v>13</v>
      </c>
      <c r="G368" s="1">
        <v>9.6801546792708499E-9</v>
      </c>
      <c r="H368" s="1">
        <v>9.6196446140505895E-9</v>
      </c>
      <c r="I368" s="1">
        <v>9.7575561561608201E-9</v>
      </c>
      <c r="J368" s="1">
        <v>2.2691481779576701E-10</v>
      </c>
      <c r="K368" s="1">
        <v>1.6794231153392499E-10</v>
      </c>
      <c r="L368" s="1">
        <v>3.3246497536929302E-10</v>
      </c>
    </row>
    <row r="369" spans="1:12" ht="13.5" customHeight="1" x14ac:dyDescent="0.25">
      <c r="A369" t="s">
        <v>382</v>
      </c>
      <c r="B369">
        <v>198</v>
      </c>
      <c r="C369">
        <v>1</v>
      </c>
      <c r="D369">
        <v>2</v>
      </c>
      <c r="E369">
        <v>2</v>
      </c>
      <c r="F369" t="s">
        <v>13</v>
      </c>
      <c r="G369" s="1">
        <v>2.3329020609113201E-5</v>
      </c>
      <c r="H369" s="1">
        <v>2.31388454182466E-5</v>
      </c>
      <c r="I369" s="1">
        <v>2.3622431959445201E-5</v>
      </c>
      <c r="J369" s="1">
        <v>7.9588619175766204E-7</v>
      </c>
      <c r="K369" s="1">
        <v>4.9027352469277499E-7</v>
      </c>
      <c r="L369" s="1">
        <v>1.23832260445145E-6</v>
      </c>
    </row>
    <row r="370" spans="1:12" ht="13.5" customHeight="1" x14ac:dyDescent="0.25">
      <c r="A370" t="s">
        <v>383</v>
      </c>
      <c r="B370">
        <v>165</v>
      </c>
      <c r="C370">
        <v>0</v>
      </c>
      <c r="D370">
        <v>0</v>
      </c>
      <c r="E370">
        <v>1</v>
      </c>
      <c r="F370" t="s">
        <v>13</v>
      </c>
      <c r="G370" s="1">
        <v>9.5968041718606393E-9</v>
      </c>
      <c r="H370" s="1">
        <v>9.5335119237960501E-9</v>
      </c>
      <c r="I370" s="1">
        <v>9.7113334822541292E-9</v>
      </c>
      <c r="J370" s="1">
        <v>2.8191305660643301E-10</v>
      </c>
      <c r="K370" s="1">
        <v>1.8495180826992899E-10</v>
      </c>
      <c r="L370" s="1">
        <v>4.7382799758298703E-10</v>
      </c>
    </row>
    <row r="371" spans="1:12" ht="13.5" customHeight="1" x14ac:dyDescent="0.25">
      <c r="A371" t="s">
        <v>384</v>
      </c>
      <c r="B371">
        <v>132</v>
      </c>
      <c r="C371">
        <v>2</v>
      </c>
      <c r="D371">
        <v>4</v>
      </c>
      <c r="E371">
        <v>4</v>
      </c>
      <c r="F371" t="s">
        <v>13</v>
      </c>
      <c r="G371" s="1">
        <v>3.5260325873042199E-5</v>
      </c>
      <c r="H371" s="1">
        <v>3.4708576229967503E-5</v>
      </c>
      <c r="I371" s="1">
        <v>3.6403998013650201E-5</v>
      </c>
      <c r="J371" s="1">
        <v>2.4261225786810199E-6</v>
      </c>
      <c r="K371" s="1">
        <v>1.2403894356287499E-6</v>
      </c>
      <c r="L371" s="1">
        <v>3.9655289091145198E-6</v>
      </c>
    </row>
    <row r="372" spans="1:12" ht="13.5" customHeight="1" x14ac:dyDescent="0.25">
      <c r="A372" t="s">
        <v>385</v>
      </c>
      <c r="B372">
        <v>98</v>
      </c>
      <c r="C372">
        <v>1</v>
      </c>
      <c r="D372">
        <v>2</v>
      </c>
      <c r="E372">
        <v>2</v>
      </c>
      <c r="F372" t="s">
        <v>13</v>
      </c>
      <c r="G372" s="1">
        <v>1.3194636661647501E-5</v>
      </c>
      <c r="H372" s="1">
        <v>1.30308415293181E-5</v>
      </c>
      <c r="I372" s="1">
        <v>1.34850273600742E-5</v>
      </c>
      <c r="J372" s="1">
        <v>6.8297168714399503E-7</v>
      </c>
      <c r="K372" s="1">
        <v>4.5414790636615397E-7</v>
      </c>
      <c r="L372" s="1">
        <v>1.03525145285724E-6</v>
      </c>
    </row>
    <row r="373" spans="1:12" ht="13.5" customHeight="1" x14ac:dyDescent="0.25">
      <c r="A373" t="s">
        <v>386</v>
      </c>
      <c r="B373">
        <v>492</v>
      </c>
      <c r="C373">
        <v>5</v>
      </c>
      <c r="D373">
        <v>32</v>
      </c>
      <c r="E373">
        <v>24</v>
      </c>
      <c r="F373" t="s">
        <v>13</v>
      </c>
      <c r="G373" s="1">
        <v>1.0334527231823001E-3</v>
      </c>
      <c r="H373" s="1">
        <v>1.02483217456222E-3</v>
      </c>
      <c r="I373" s="1">
        <v>1.04687106478563E-3</v>
      </c>
      <c r="J373" s="1">
        <v>3.7065564913125798E-5</v>
      </c>
      <c r="K373" s="1">
        <v>2.4804053256744299E-5</v>
      </c>
      <c r="L373" s="1">
        <v>6.07642032764605E-5</v>
      </c>
    </row>
    <row r="374" spans="1:12" ht="13.5" customHeight="1" x14ac:dyDescent="0.25">
      <c r="A374" t="s">
        <v>387</v>
      </c>
      <c r="B374">
        <v>396</v>
      </c>
      <c r="C374">
        <v>5</v>
      </c>
      <c r="D374">
        <v>32</v>
      </c>
      <c r="E374">
        <v>24</v>
      </c>
      <c r="F374" t="s">
        <v>13</v>
      </c>
      <c r="G374" s="1">
        <v>8.7671650354159897E-4</v>
      </c>
      <c r="H374" s="1">
        <v>8.6962045249530402E-4</v>
      </c>
      <c r="I374" s="1">
        <v>8.8636579042469105E-4</v>
      </c>
      <c r="J374" s="1">
        <v>2.8905377234548099E-5</v>
      </c>
      <c r="K374" s="1">
        <v>2.25175434275075E-5</v>
      </c>
      <c r="L374" s="1">
        <v>4.00072949157235E-5</v>
      </c>
    </row>
    <row r="375" spans="1:12" ht="13.5" customHeight="1" x14ac:dyDescent="0.25">
      <c r="A375" t="s">
        <v>388</v>
      </c>
      <c r="B375">
        <v>158</v>
      </c>
      <c r="C375">
        <v>3</v>
      </c>
      <c r="D375">
        <v>8</v>
      </c>
      <c r="E375">
        <v>8</v>
      </c>
      <c r="F375" t="s">
        <v>13</v>
      </c>
      <c r="G375" s="1">
        <v>8.8851411459805497E-5</v>
      </c>
      <c r="H375" s="1">
        <v>8.8304093159511897E-5</v>
      </c>
      <c r="I375" s="1">
        <v>8.9443218071626096E-5</v>
      </c>
      <c r="J375" s="1">
        <v>1.9823615855450201E-6</v>
      </c>
      <c r="K375" s="1">
        <v>1.52401413186532E-6</v>
      </c>
      <c r="L375" s="1">
        <v>2.5455524069895701E-6</v>
      </c>
    </row>
    <row r="376" spans="1:12" ht="13.5" customHeight="1" x14ac:dyDescent="0.25">
      <c r="A376" t="s">
        <v>389</v>
      </c>
      <c r="B376">
        <v>839</v>
      </c>
      <c r="C376">
        <v>2</v>
      </c>
      <c r="D376">
        <v>4</v>
      </c>
      <c r="E376">
        <v>4</v>
      </c>
      <c r="F376" t="s">
        <v>13</v>
      </c>
      <c r="G376" s="1">
        <v>2.6697158656338002E-4</v>
      </c>
      <c r="H376" s="1">
        <v>2.6569038615345298E-4</v>
      </c>
      <c r="I376" s="1">
        <v>2.6838287094763601E-4</v>
      </c>
      <c r="J376" s="1">
        <v>4.7032750977295403E-6</v>
      </c>
      <c r="K376" s="1">
        <v>3.67132249802504E-6</v>
      </c>
      <c r="L376" s="1">
        <v>6.4670355950989399E-6</v>
      </c>
    </row>
    <row r="377" spans="1:12" ht="13.5" customHeight="1" x14ac:dyDescent="0.25">
      <c r="A377" t="s">
        <v>390</v>
      </c>
      <c r="B377">
        <v>491</v>
      </c>
      <c r="C377">
        <v>4</v>
      </c>
      <c r="D377">
        <v>16</v>
      </c>
      <c r="E377">
        <v>12</v>
      </c>
      <c r="F377" t="s">
        <v>13</v>
      </c>
      <c r="G377" s="1">
        <v>4.1421652629170501E-4</v>
      </c>
      <c r="H377" s="1">
        <v>4.1096037596302502E-4</v>
      </c>
      <c r="I377" s="1">
        <v>4.2073837187483402E-4</v>
      </c>
      <c r="J377" s="1">
        <v>1.4585406231803499E-5</v>
      </c>
      <c r="K377" s="1">
        <v>8.3213843470732096E-6</v>
      </c>
      <c r="L377" s="1">
        <v>2.24950562434975E-5</v>
      </c>
    </row>
    <row r="378" spans="1:12" ht="13.5" customHeight="1" x14ac:dyDescent="0.25">
      <c r="A378" t="s">
        <v>391</v>
      </c>
      <c r="B378">
        <v>148</v>
      </c>
      <c r="C378">
        <v>1</v>
      </c>
      <c r="D378">
        <v>2</v>
      </c>
      <c r="E378">
        <v>2</v>
      </c>
      <c r="F378" t="s">
        <v>13</v>
      </c>
      <c r="G378" s="1">
        <v>1.8437003563206801E-5</v>
      </c>
      <c r="H378" s="1">
        <v>1.8323450608802401E-5</v>
      </c>
      <c r="I378" s="1">
        <v>1.8599218178239001E-5</v>
      </c>
      <c r="J378" s="1">
        <v>4.4722999545415101E-7</v>
      </c>
      <c r="K378" s="1">
        <v>3.4357525400264999E-7</v>
      </c>
      <c r="L378" s="1">
        <v>5.7645896175738796E-7</v>
      </c>
    </row>
    <row r="379" spans="1:12" ht="13.5" customHeight="1" x14ac:dyDescent="0.25">
      <c r="A379" t="s">
        <v>392</v>
      </c>
      <c r="B379">
        <v>286</v>
      </c>
      <c r="C379">
        <v>3</v>
      </c>
      <c r="D379">
        <v>8</v>
      </c>
      <c r="E379">
        <v>8</v>
      </c>
      <c r="F379" t="s">
        <v>13</v>
      </c>
      <c r="G379" s="1">
        <v>1.5804111534517201E-4</v>
      </c>
      <c r="H379" s="1">
        <v>1.5607266219990699E-4</v>
      </c>
      <c r="I379" s="1">
        <v>1.6166473361145701E-4</v>
      </c>
      <c r="J379" s="1">
        <v>8.5970353659680302E-6</v>
      </c>
      <c r="K379" s="1">
        <v>4.9652199763560299E-6</v>
      </c>
      <c r="L379" s="1">
        <v>1.42758468060756E-5</v>
      </c>
    </row>
    <row r="380" spans="1:12" ht="13.5" customHeight="1" x14ac:dyDescent="0.25">
      <c r="A380" t="s">
        <v>393</v>
      </c>
      <c r="B380">
        <v>182</v>
      </c>
      <c r="C380">
        <v>1</v>
      </c>
      <c r="D380">
        <v>2</v>
      </c>
      <c r="E380">
        <v>2</v>
      </c>
      <c r="F380" t="s">
        <v>13</v>
      </c>
      <c r="G380" s="1">
        <v>2.4666713283984398E-5</v>
      </c>
      <c r="H380" s="1">
        <v>2.4582531543530101E-5</v>
      </c>
      <c r="I380" s="1">
        <v>2.4777420040442902E-5</v>
      </c>
      <c r="J380" s="1">
        <v>3.11656386950179E-7</v>
      </c>
      <c r="K380" s="1">
        <v>2.3108352291500199E-7</v>
      </c>
      <c r="L380" s="1">
        <v>3.9240978559875702E-7</v>
      </c>
    </row>
    <row r="381" spans="1:12" ht="13.5" customHeight="1" x14ac:dyDescent="0.25">
      <c r="A381" t="s">
        <v>394</v>
      </c>
      <c r="B381">
        <v>193</v>
      </c>
      <c r="C381">
        <v>0</v>
      </c>
      <c r="D381">
        <v>0</v>
      </c>
      <c r="E381">
        <v>1</v>
      </c>
      <c r="F381" t="s">
        <v>13</v>
      </c>
      <c r="G381" s="1">
        <v>9.5913130875047406E-9</v>
      </c>
      <c r="H381" s="1">
        <v>9.5445942937769599E-9</v>
      </c>
      <c r="I381" s="1">
        <v>9.6469297964916998E-9</v>
      </c>
      <c r="J381" s="1">
        <v>1.6933728764826E-10</v>
      </c>
      <c r="K381" s="1">
        <v>1.35995962163999E-10</v>
      </c>
      <c r="L381" s="1">
        <v>2.2340379671937801E-10</v>
      </c>
    </row>
    <row r="382" spans="1:12" ht="13.5" customHeight="1" x14ac:dyDescent="0.25">
      <c r="A382" t="s">
        <v>395</v>
      </c>
      <c r="B382">
        <v>121</v>
      </c>
      <c r="C382">
        <v>0</v>
      </c>
      <c r="D382">
        <v>0</v>
      </c>
      <c r="E382">
        <v>1</v>
      </c>
      <c r="F382" t="s">
        <v>13</v>
      </c>
      <c r="G382" s="1">
        <v>9.6959146436586693E-9</v>
      </c>
      <c r="H382" s="1">
        <v>9.6219817384747106E-9</v>
      </c>
      <c r="I382" s="1">
        <v>9.8138064513229593E-9</v>
      </c>
      <c r="J382" s="1">
        <v>3.0906011179288698E-10</v>
      </c>
      <c r="K382" s="1">
        <v>2.0241253630044E-10</v>
      </c>
      <c r="L382" s="1">
        <v>5.0583185792361196E-10</v>
      </c>
    </row>
    <row r="383" spans="1:12" ht="13.5" customHeight="1" x14ac:dyDescent="0.25">
      <c r="A383" t="s">
        <v>396</v>
      </c>
      <c r="B383">
        <v>356</v>
      </c>
      <c r="C383">
        <v>3</v>
      </c>
      <c r="D383">
        <v>8</v>
      </c>
      <c r="E383">
        <v>8</v>
      </c>
      <c r="F383" t="s">
        <v>13</v>
      </c>
      <c r="G383" s="1">
        <v>1.8488250918554801E-4</v>
      </c>
      <c r="H383" s="1">
        <v>1.8342635452985501E-4</v>
      </c>
      <c r="I383" s="1">
        <v>1.87270541413702E-4</v>
      </c>
      <c r="J383" s="1">
        <v>6.21718481837689E-6</v>
      </c>
      <c r="K383" s="1">
        <v>4.0013064307409903E-6</v>
      </c>
      <c r="L383" s="1">
        <v>9.5516751468736397E-6</v>
      </c>
    </row>
    <row r="384" spans="1:12" ht="13.5" customHeight="1" x14ac:dyDescent="0.25">
      <c r="A384" t="s">
        <v>397</v>
      </c>
      <c r="B384">
        <v>447</v>
      </c>
      <c r="C384">
        <v>5</v>
      </c>
      <c r="D384">
        <v>32</v>
      </c>
      <c r="E384">
        <v>32</v>
      </c>
      <c r="F384" t="s">
        <v>13</v>
      </c>
      <c r="G384" s="1">
        <v>1.1736601929642999E-3</v>
      </c>
      <c r="H384" s="1">
        <v>1.15979456310805E-3</v>
      </c>
      <c r="I384" s="1">
        <v>1.2050225732878101E-3</v>
      </c>
      <c r="J384" s="1">
        <v>6.65358626174873E-5</v>
      </c>
      <c r="K384" s="1">
        <v>3.8769129030840003E-5</v>
      </c>
      <c r="L384" s="1">
        <v>1.17020692776086E-4</v>
      </c>
    </row>
    <row r="385" spans="1:12" ht="13.5" customHeight="1" x14ac:dyDescent="0.25">
      <c r="A385" t="s">
        <v>398</v>
      </c>
      <c r="B385">
        <v>387</v>
      </c>
      <c r="C385">
        <v>8</v>
      </c>
      <c r="D385">
        <v>256</v>
      </c>
      <c r="E385">
        <v>289</v>
      </c>
      <c r="F385" t="s">
        <v>13</v>
      </c>
      <c r="G385" s="1">
        <v>1.63919948727759E-2</v>
      </c>
      <c r="H385" s="1">
        <v>1.62733067336003E-2</v>
      </c>
      <c r="I385" s="1">
        <v>1.6541700440345E-2</v>
      </c>
      <c r="J385" s="1">
        <v>3.3371907947404102E-4</v>
      </c>
      <c r="K385" s="1">
        <v>2.2373658813638799E-4</v>
      </c>
      <c r="L385" s="1">
        <v>4.4498148651400698E-4</v>
      </c>
    </row>
    <row r="386" spans="1:12" ht="13.5" customHeight="1" x14ac:dyDescent="0.25">
      <c r="A386" t="s">
        <v>399</v>
      </c>
      <c r="B386">
        <v>477</v>
      </c>
      <c r="C386">
        <v>4</v>
      </c>
      <c r="D386">
        <v>16</v>
      </c>
      <c r="E386">
        <v>16</v>
      </c>
      <c r="F386" t="s">
        <v>13</v>
      </c>
      <c r="G386" s="1">
        <v>4.3610519331407601E-4</v>
      </c>
      <c r="H386" s="1">
        <v>4.3256033550519E-4</v>
      </c>
      <c r="I386" s="1">
        <v>4.4165466733352702E-4</v>
      </c>
      <c r="J386" s="1">
        <v>1.46756159198254E-5</v>
      </c>
      <c r="K386" s="1">
        <v>1.06257928371667E-5</v>
      </c>
      <c r="L386" s="1">
        <v>2.0769910062332199E-5</v>
      </c>
    </row>
    <row r="387" spans="1:12" ht="13.5" customHeight="1" x14ac:dyDescent="0.25">
      <c r="A387" t="s">
        <v>400</v>
      </c>
      <c r="B387">
        <v>138</v>
      </c>
      <c r="C387">
        <v>1</v>
      </c>
      <c r="D387">
        <v>2</v>
      </c>
      <c r="E387">
        <v>2</v>
      </c>
      <c r="F387" t="s">
        <v>13</v>
      </c>
      <c r="G387" s="1">
        <v>1.6661406475763E-5</v>
      </c>
      <c r="H387" s="1">
        <v>1.6555717364237599E-5</v>
      </c>
      <c r="I387" s="1">
        <v>1.6817766376451498E-5</v>
      </c>
      <c r="J387" s="1">
        <v>4.5459016755291301E-7</v>
      </c>
      <c r="K387" s="1">
        <v>3.2927388316830999E-7</v>
      </c>
      <c r="L387" s="1">
        <v>6.0597445654179402E-7</v>
      </c>
    </row>
    <row r="388" spans="1:12" ht="13.5" customHeight="1" x14ac:dyDescent="0.25">
      <c r="A388" t="s">
        <v>401</v>
      </c>
      <c r="B388">
        <v>103</v>
      </c>
      <c r="C388">
        <v>0</v>
      </c>
      <c r="D388">
        <v>0</v>
      </c>
      <c r="E388">
        <v>1</v>
      </c>
      <c r="F388" t="s">
        <v>13</v>
      </c>
      <c r="G388" s="1">
        <v>9.6522883056516605E-9</v>
      </c>
      <c r="H388" s="1">
        <v>9.5917814223464503E-9</v>
      </c>
      <c r="I388" s="1">
        <v>9.7837916792574997E-9</v>
      </c>
      <c r="J388" s="1">
        <v>2.8182765784361802E-10</v>
      </c>
      <c r="K388" s="1">
        <v>1.5985376330287901E-10</v>
      </c>
      <c r="L388" s="1">
        <v>5.02634311791496E-10</v>
      </c>
    </row>
    <row r="389" spans="1:12" ht="13.5" customHeight="1" x14ac:dyDescent="0.25">
      <c r="A389" t="s">
        <v>402</v>
      </c>
      <c r="B389">
        <v>342</v>
      </c>
      <c r="C389">
        <v>2</v>
      </c>
      <c r="D389">
        <v>4</v>
      </c>
      <c r="E389">
        <v>4</v>
      </c>
      <c r="F389" t="s">
        <v>13</v>
      </c>
      <c r="G389" s="1">
        <v>1.01857791647799E-4</v>
      </c>
      <c r="H389" s="1">
        <v>1.0121807502630799E-4</v>
      </c>
      <c r="I389" s="1">
        <v>1.02558235267889E-4</v>
      </c>
      <c r="J389" s="1">
        <v>2.2925006355027898E-6</v>
      </c>
      <c r="K389" s="1">
        <v>1.7206634672349699E-6</v>
      </c>
      <c r="L389" s="1">
        <v>3.3929497879961002E-6</v>
      </c>
    </row>
    <row r="390" spans="1:12" ht="13.5" customHeight="1" x14ac:dyDescent="0.25">
      <c r="A390" t="s">
        <v>403</v>
      </c>
      <c r="B390">
        <v>238</v>
      </c>
      <c r="C390">
        <v>2</v>
      </c>
      <c r="D390">
        <v>4</v>
      </c>
      <c r="E390">
        <v>4</v>
      </c>
      <c r="F390" t="s">
        <v>13</v>
      </c>
      <c r="G390" s="1">
        <v>6.1951028450493294E-5</v>
      </c>
      <c r="H390" s="1">
        <v>6.1257875039943797E-5</v>
      </c>
      <c r="I390" s="1">
        <v>6.3178711370857698E-5</v>
      </c>
      <c r="J390" s="1">
        <v>2.95162254707121E-6</v>
      </c>
      <c r="K390" s="1">
        <v>2.0357975083171498E-6</v>
      </c>
      <c r="L390" s="1">
        <v>4.6019678456818398E-6</v>
      </c>
    </row>
    <row r="391" spans="1:12" ht="13.5" customHeight="1" x14ac:dyDescent="0.25">
      <c r="A391" t="s">
        <v>404</v>
      </c>
      <c r="B391">
        <v>219</v>
      </c>
      <c r="C391">
        <v>0</v>
      </c>
      <c r="D391">
        <v>0</v>
      </c>
      <c r="E391">
        <v>1</v>
      </c>
      <c r="F391" t="s">
        <v>13</v>
      </c>
      <c r="G391" s="1">
        <v>9.8431860339496502E-9</v>
      </c>
      <c r="H391" s="1">
        <v>9.6522983403498803E-9</v>
      </c>
      <c r="I391" s="1">
        <v>1.01519771871357E-8</v>
      </c>
      <c r="J391" s="1">
        <v>7.9393429604149998E-10</v>
      </c>
      <c r="K391" s="1">
        <v>5.8846692731584297E-10</v>
      </c>
      <c r="L391" s="1">
        <v>1.0211311712266799E-9</v>
      </c>
    </row>
    <row r="392" spans="1:12" ht="13.5" customHeight="1" x14ac:dyDescent="0.25">
      <c r="A392" t="s">
        <v>405</v>
      </c>
      <c r="B392">
        <v>197</v>
      </c>
      <c r="C392">
        <v>0</v>
      </c>
      <c r="D392">
        <v>0</v>
      </c>
      <c r="E392">
        <v>1</v>
      </c>
      <c r="F392" t="s">
        <v>13</v>
      </c>
      <c r="G392" s="1">
        <v>9.5105293860448299E-9</v>
      </c>
      <c r="H392" s="1">
        <v>9.4737116740857798E-9</v>
      </c>
      <c r="I392" s="1">
        <v>9.57272812132019E-9</v>
      </c>
      <c r="J392" s="1">
        <v>1.5037554883685601E-10</v>
      </c>
      <c r="K392" s="1">
        <v>9.9449756211168397E-11</v>
      </c>
      <c r="L392" s="1">
        <v>2.7107177519260401E-10</v>
      </c>
    </row>
    <row r="393" spans="1:12" ht="13.5" customHeight="1" x14ac:dyDescent="0.25">
      <c r="A393" t="s">
        <v>406</v>
      </c>
      <c r="B393">
        <v>168</v>
      </c>
      <c r="C393">
        <v>0</v>
      </c>
      <c r="D393">
        <v>0</v>
      </c>
      <c r="E393">
        <v>1</v>
      </c>
      <c r="F393" t="s">
        <v>13</v>
      </c>
      <c r="G393" s="1">
        <v>9.6633673626093699E-9</v>
      </c>
      <c r="H393" s="1">
        <v>9.5689365668665502E-9</v>
      </c>
      <c r="I393" s="1">
        <v>9.7893680260322001E-9</v>
      </c>
      <c r="J393" s="1">
        <v>3.7032005788210302E-10</v>
      </c>
      <c r="K393" s="1">
        <v>2.6368986619768299E-10</v>
      </c>
      <c r="L393" s="1">
        <v>5.2316726393290597E-10</v>
      </c>
    </row>
    <row r="394" spans="1:12" ht="13.5" customHeight="1" x14ac:dyDescent="0.25">
      <c r="A394" t="s">
        <v>407</v>
      </c>
      <c r="B394">
        <v>173</v>
      </c>
      <c r="C394">
        <v>0</v>
      </c>
      <c r="D394">
        <v>0</v>
      </c>
      <c r="E394">
        <v>1</v>
      </c>
      <c r="F394" t="s">
        <v>13</v>
      </c>
      <c r="G394" s="1">
        <v>9.6346595992281402E-9</v>
      </c>
      <c r="H394" s="1">
        <v>9.5402599789751896E-9</v>
      </c>
      <c r="I394" s="1">
        <v>9.7933605697279205E-9</v>
      </c>
      <c r="J394" s="1">
        <v>4.1323443004160399E-10</v>
      </c>
      <c r="K394" s="1">
        <v>2.7051601929369298E-10</v>
      </c>
      <c r="L394" s="1">
        <v>6.3345272932436599E-10</v>
      </c>
    </row>
    <row r="395" spans="1:12" ht="13.5" customHeight="1" x14ac:dyDescent="0.25">
      <c r="A395" t="s">
        <v>408</v>
      </c>
      <c r="B395">
        <v>185</v>
      </c>
      <c r="C395">
        <v>0</v>
      </c>
      <c r="D395">
        <v>0</v>
      </c>
      <c r="E395">
        <v>1</v>
      </c>
      <c r="F395" t="s">
        <v>13</v>
      </c>
      <c r="G395" s="1">
        <v>9.7083351258816303E-9</v>
      </c>
      <c r="H395" s="1">
        <v>9.6117956935261997E-9</v>
      </c>
      <c r="I395" s="1">
        <v>9.9526024787858106E-9</v>
      </c>
      <c r="J395" s="1">
        <v>4.9968242938339904E-10</v>
      </c>
      <c r="K395" s="1">
        <v>2.32257965562434E-10</v>
      </c>
      <c r="L395" s="1">
        <v>9.7180057261530206E-10</v>
      </c>
    </row>
    <row r="396" spans="1:12" ht="13.5" customHeight="1" x14ac:dyDescent="0.25">
      <c r="A396" t="s">
        <v>409</v>
      </c>
      <c r="B396">
        <v>116</v>
      </c>
      <c r="C396">
        <v>0</v>
      </c>
      <c r="D396">
        <v>0</v>
      </c>
      <c r="E396">
        <v>1</v>
      </c>
      <c r="F396" t="s">
        <v>13</v>
      </c>
      <c r="G396" s="1">
        <v>9.6321764855512506E-9</v>
      </c>
      <c r="H396" s="1">
        <v>9.58501156990706E-9</v>
      </c>
      <c r="I396" s="1">
        <v>9.6792033369373305E-9</v>
      </c>
      <c r="J396" s="1">
        <v>1.63517283861159E-10</v>
      </c>
      <c r="K396" s="1">
        <v>1.38146809686301E-10</v>
      </c>
      <c r="L396" s="1">
        <v>1.9529095263064799E-10</v>
      </c>
    </row>
    <row r="397" spans="1:12" ht="13.5" customHeight="1" x14ac:dyDescent="0.25">
      <c r="A397" t="s">
        <v>410</v>
      </c>
      <c r="B397">
        <v>120</v>
      </c>
      <c r="C397">
        <v>1</v>
      </c>
      <c r="D397">
        <v>2</v>
      </c>
      <c r="E397">
        <v>2</v>
      </c>
      <c r="F397" t="s">
        <v>13</v>
      </c>
      <c r="G397" s="1">
        <v>1.47754943475775E-5</v>
      </c>
      <c r="H397" s="1">
        <v>1.46949789259654E-5</v>
      </c>
      <c r="I397" s="1">
        <v>1.48787833675073E-5</v>
      </c>
      <c r="J397" s="1">
        <v>3.1203719744732898E-7</v>
      </c>
      <c r="K397" s="1">
        <v>2.10913258681158E-7</v>
      </c>
      <c r="L397" s="1">
        <v>4.5785144641868499E-7</v>
      </c>
    </row>
    <row r="398" spans="1:12" ht="13.5" customHeight="1" x14ac:dyDescent="0.25">
      <c r="A398" t="s">
        <v>411</v>
      </c>
      <c r="B398">
        <v>117</v>
      </c>
      <c r="C398">
        <v>0</v>
      </c>
      <c r="D398">
        <v>0</v>
      </c>
      <c r="E398">
        <v>1</v>
      </c>
      <c r="F398" t="s">
        <v>13</v>
      </c>
      <c r="G398" s="1">
        <v>9.7524223611441495E-9</v>
      </c>
      <c r="H398" s="1">
        <v>9.6545436404131392E-9</v>
      </c>
      <c r="I398" s="1">
        <v>9.9860865615111194E-9</v>
      </c>
      <c r="J398" s="1">
        <v>4.9037460442949402E-10</v>
      </c>
      <c r="K398" s="1">
        <v>2.1480233839045801E-10</v>
      </c>
      <c r="L398" s="1">
        <v>8.2430746818741E-10</v>
      </c>
    </row>
    <row r="399" spans="1:12" ht="13.5" customHeight="1" x14ac:dyDescent="0.25">
      <c r="A399" t="s">
        <v>412</v>
      </c>
      <c r="B399">
        <v>125</v>
      </c>
      <c r="C399">
        <v>0</v>
      </c>
      <c r="D399">
        <v>0</v>
      </c>
      <c r="E399">
        <v>1</v>
      </c>
      <c r="F399" t="s">
        <v>13</v>
      </c>
      <c r="G399" s="1">
        <v>9.7764085459497198E-9</v>
      </c>
      <c r="H399" s="1">
        <v>9.6053913339107304E-9</v>
      </c>
      <c r="I399" s="1">
        <v>1.00693567904619E-8</v>
      </c>
      <c r="J399" s="1">
        <v>7.2419839627012397E-10</v>
      </c>
      <c r="K399" s="1">
        <v>4.0809880105544301E-10</v>
      </c>
      <c r="L399" s="1">
        <v>1.0743643964453999E-9</v>
      </c>
    </row>
    <row r="400" spans="1:12" ht="13.5" customHeight="1" x14ac:dyDescent="0.25">
      <c r="A400" t="s">
        <v>413</v>
      </c>
      <c r="B400">
        <v>350</v>
      </c>
      <c r="C400">
        <v>6</v>
      </c>
      <c r="D400">
        <v>64</v>
      </c>
      <c r="E400">
        <v>64</v>
      </c>
      <c r="F400" t="s">
        <v>13</v>
      </c>
      <c r="G400" s="1">
        <v>2.05052621379514E-3</v>
      </c>
      <c r="H400" s="1">
        <v>2.0305015222983201E-3</v>
      </c>
      <c r="I400" s="1">
        <v>2.07730553698178E-3</v>
      </c>
      <c r="J400" s="1">
        <v>7.8471914534087797E-5</v>
      </c>
      <c r="K400" s="1">
        <v>5.8332042731970201E-5</v>
      </c>
      <c r="L400" s="1">
        <v>1.12821346451028E-4</v>
      </c>
    </row>
    <row r="401" spans="1:12" ht="13.5" customHeight="1" x14ac:dyDescent="0.25">
      <c r="A401" t="s">
        <v>414</v>
      </c>
      <c r="B401">
        <v>168</v>
      </c>
      <c r="C401">
        <v>1</v>
      </c>
      <c r="D401">
        <v>2</v>
      </c>
      <c r="E401">
        <v>2</v>
      </c>
      <c r="F401" t="s">
        <v>13</v>
      </c>
      <c r="G401" s="1">
        <v>2.02626519691591E-5</v>
      </c>
      <c r="H401" s="1">
        <v>2.01529777520542E-5</v>
      </c>
      <c r="I401" s="1">
        <v>2.0408000678757701E-5</v>
      </c>
      <c r="J401" s="1">
        <v>3.9042197582929199E-7</v>
      </c>
      <c r="K401" s="1">
        <v>3.1131794378802002E-7</v>
      </c>
      <c r="L401" s="1">
        <v>5.5963316774944601E-7</v>
      </c>
    </row>
    <row r="402" spans="1:12" ht="13.5" customHeight="1" x14ac:dyDescent="0.25">
      <c r="A402" t="s">
        <v>415</v>
      </c>
      <c r="B402">
        <v>125</v>
      </c>
      <c r="C402">
        <v>0</v>
      </c>
      <c r="D402">
        <v>0</v>
      </c>
      <c r="E402">
        <v>1</v>
      </c>
      <c r="F402" t="s">
        <v>13</v>
      </c>
      <c r="G402" s="1">
        <v>9.83403868469918E-9</v>
      </c>
      <c r="H402" s="1">
        <v>9.7368773900583102E-9</v>
      </c>
      <c r="I402" s="1">
        <v>1.00256623227627E-8</v>
      </c>
      <c r="J402" s="1">
        <v>4.3877070700631801E-10</v>
      </c>
      <c r="K402" s="1">
        <v>2.2371537976338599E-10</v>
      </c>
      <c r="L402" s="1">
        <v>7.0742082122748697E-10</v>
      </c>
    </row>
    <row r="403" spans="1:12" ht="13.5" customHeight="1" x14ac:dyDescent="0.25">
      <c r="A403" t="s">
        <v>416</v>
      </c>
      <c r="B403">
        <v>122</v>
      </c>
      <c r="C403">
        <v>0</v>
      </c>
      <c r="D403">
        <v>0</v>
      </c>
      <c r="E403">
        <v>1</v>
      </c>
      <c r="F403" t="s">
        <v>13</v>
      </c>
      <c r="G403" s="1">
        <v>9.7806868605645195E-9</v>
      </c>
      <c r="H403" s="1">
        <v>9.64662320249088E-9</v>
      </c>
      <c r="I403" s="1">
        <v>1.0043195039422201E-8</v>
      </c>
      <c r="J403" s="1">
        <v>6.1957455328812003E-10</v>
      </c>
      <c r="K403" s="1">
        <v>3.0685397471557902E-10</v>
      </c>
      <c r="L403" s="1">
        <v>1.02529191301375E-9</v>
      </c>
    </row>
    <row r="404" spans="1:12" ht="13.5" customHeight="1" x14ac:dyDescent="0.25">
      <c r="A404" t="s">
        <v>417</v>
      </c>
      <c r="B404">
        <v>126</v>
      </c>
      <c r="C404">
        <v>2</v>
      </c>
      <c r="D404">
        <v>4</v>
      </c>
      <c r="E404">
        <v>4</v>
      </c>
      <c r="F404" t="s">
        <v>13</v>
      </c>
      <c r="G404" s="1">
        <v>3.4418723826141299E-5</v>
      </c>
      <c r="H404" s="1">
        <v>3.4009101245338399E-5</v>
      </c>
      <c r="I404" s="1">
        <v>3.5010225597518597E-5</v>
      </c>
      <c r="J404" s="1">
        <v>1.69198326692216E-6</v>
      </c>
      <c r="K404" s="1">
        <v>1.2727485954321701E-6</v>
      </c>
      <c r="L404" s="1">
        <v>2.2186470170853699E-6</v>
      </c>
    </row>
    <row r="405" spans="1:12" ht="13.5" customHeight="1" x14ac:dyDescent="0.25">
      <c r="A405" t="s">
        <v>418</v>
      </c>
      <c r="B405">
        <v>226</v>
      </c>
      <c r="C405">
        <v>0</v>
      </c>
      <c r="D405">
        <v>0</v>
      </c>
      <c r="E405">
        <v>1</v>
      </c>
      <c r="F405" t="s">
        <v>13</v>
      </c>
      <c r="G405" s="1">
        <v>9.7092948714425199E-9</v>
      </c>
      <c r="H405" s="1">
        <v>9.6492134885776692E-9</v>
      </c>
      <c r="I405" s="1">
        <v>9.7739873610769398E-9</v>
      </c>
      <c r="J405" s="1">
        <v>2.1254120172405299E-10</v>
      </c>
      <c r="K405" s="1">
        <v>1.7475109939320701E-10</v>
      </c>
      <c r="L405" s="1">
        <v>2.6776239460916598E-10</v>
      </c>
    </row>
    <row r="406" spans="1:12" ht="13.5" customHeight="1" x14ac:dyDescent="0.25">
      <c r="A406" t="s">
        <v>419</v>
      </c>
      <c r="B406">
        <v>277</v>
      </c>
      <c r="C406">
        <v>1</v>
      </c>
      <c r="D406">
        <v>2</v>
      </c>
      <c r="E406">
        <v>2</v>
      </c>
      <c r="F406" t="s">
        <v>13</v>
      </c>
      <c r="G406" s="1">
        <v>3.4142187325988799E-5</v>
      </c>
      <c r="H406" s="1">
        <v>3.3961761277014398E-5</v>
      </c>
      <c r="I406" s="1">
        <v>3.4329983511571402E-5</v>
      </c>
      <c r="J406" s="1">
        <v>6.2941446308390201E-7</v>
      </c>
      <c r="K406" s="1">
        <v>5.2481575107626103E-7</v>
      </c>
      <c r="L406" s="1">
        <v>8.0720497192926302E-7</v>
      </c>
    </row>
    <row r="407" spans="1:12" ht="13.5" customHeight="1" x14ac:dyDescent="0.25">
      <c r="A407" t="s">
        <v>420</v>
      </c>
      <c r="B407">
        <v>195</v>
      </c>
      <c r="C407">
        <v>2</v>
      </c>
      <c r="D407">
        <v>4</v>
      </c>
      <c r="E407">
        <v>4</v>
      </c>
      <c r="F407" t="s">
        <v>13</v>
      </c>
      <c r="G407" s="1">
        <v>5.6578114089382899E-5</v>
      </c>
      <c r="H407" s="1">
        <v>5.6178127685609803E-5</v>
      </c>
      <c r="I407" s="1">
        <v>5.7125284360636999E-5</v>
      </c>
      <c r="J407" s="1">
        <v>1.5775692110200501E-6</v>
      </c>
      <c r="K407" s="1">
        <v>1.1053334692441401E-6</v>
      </c>
      <c r="L407" s="1">
        <v>2.18069586643707E-6</v>
      </c>
    </row>
    <row r="408" spans="1:12" ht="13.5" customHeight="1" x14ac:dyDescent="0.25">
      <c r="A408" t="s">
        <v>421</v>
      </c>
      <c r="B408">
        <v>310</v>
      </c>
      <c r="C408">
        <v>1</v>
      </c>
      <c r="D408">
        <v>2</v>
      </c>
      <c r="E408">
        <v>2</v>
      </c>
      <c r="F408" t="s">
        <v>13</v>
      </c>
      <c r="G408" s="1">
        <v>3.8775041741928403E-5</v>
      </c>
      <c r="H408" s="1">
        <v>3.8495596399961599E-5</v>
      </c>
      <c r="I408" s="1">
        <v>3.9121427476344497E-5</v>
      </c>
      <c r="J408" s="1">
        <v>9.9992701325590496E-7</v>
      </c>
      <c r="K408" s="1">
        <v>7.7525003436289996E-7</v>
      </c>
      <c r="L408" s="1">
        <v>1.2633908751512399E-6</v>
      </c>
    </row>
    <row r="409" spans="1:12" ht="13.5" customHeight="1" x14ac:dyDescent="0.25">
      <c r="A409" t="s">
        <v>422</v>
      </c>
      <c r="B409">
        <v>408</v>
      </c>
      <c r="C409">
        <v>0</v>
      </c>
      <c r="D409">
        <v>0</v>
      </c>
      <c r="E409">
        <v>1</v>
      </c>
      <c r="F409" t="s">
        <v>13</v>
      </c>
      <c r="G409" s="1">
        <v>9.8354078904583999E-9</v>
      </c>
      <c r="H409" s="1">
        <v>9.7467455022865897E-9</v>
      </c>
      <c r="I409" s="1">
        <v>9.9443695226116602E-9</v>
      </c>
      <c r="J409" s="1">
        <v>3.2849707886035902E-10</v>
      </c>
      <c r="K409" s="1">
        <v>2.5045999855011E-10</v>
      </c>
      <c r="L409" s="1">
        <v>4.5744718881356901E-10</v>
      </c>
    </row>
    <row r="410" spans="1:12" ht="13.5" customHeight="1" x14ac:dyDescent="0.25">
      <c r="A410" t="s">
        <v>423</v>
      </c>
      <c r="B410">
        <v>147</v>
      </c>
      <c r="C410">
        <v>2</v>
      </c>
      <c r="D410">
        <v>4</v>
      </c>
      <c r="E410">
        <v>4</v>
      </c>
      <c r="F410" t="s">
        <v>13</v>
      </c>
      <c r="G410" s="1">
        <v>3.9522172254524499E-5</v>
      </c>
      <c r="H410" s="1">
        <v>3.9274281312026398E-5</v>
      </c>
      <c r="I410" s="1">
        <v>3.98897288511069E-5</v>
      </c>
      <c r="J410" s="1">
        <v>9.4209997710023499E-7</v>
      </c>
      <c r="K410" s="1">
        <v>7.3993715233804999E-7</v>
      </c>
      <c r="L410" s="1">
        <v>1.3379890804442901E-6</v>
      </c>
    </row>
    <row r="411" spans="1:12" ht="13.5" customHeight="1" x14ac:dyDescent="0.25">
      <c r="A411" t="s">
        <v>424</v>
      </c>
      <c r="B411">
        <v>137</v>
      </c>
      <c r="C411">
        <v>3</v>
      </c>
      <c r="D411">
        <v>8</v>
      </c>
      <c r="E411">
        <v>6</v>
      </c>
      <c r="F411" t="s">
        <v>13</v>
      </c>
      <c r="G411" s="1">
        <v>8.0200754184480395E-5</v>
      </c>
      <c r="H411" s="1">
        <v>7.9717985239465501E-5</v>
      </c>
      <c r="I411" s="1">
        <v>8.09597538055666E-5</v>
      </c>
      <c r="J411" s="1">
        <v>1.9358526187240999E-6</v>
      </c>
      <c r="K411" s="1">
        <v>1.3784714256721501E-6</v>
      </c>
      <c r="L411" s="1">
        <v>2.8811729389474698E-6</v>
      </c>
    </row>
    <row r="412" spans="1:12" ht="13.5" customHeight="1" x14ac:dyDescent="0.25">
      <c r="A412" t="s">
        <v>425</v>
      </c>
      <c r="B412">
        <v>130</v>
      </c>
      <c r="C412">
        <v>1</v>
      </c>
      <c r="D412">
        <v>2</v>
      </c>
      <c r="E412">
        <v>2</v>
      </c>
      <c r="F412" t="s">
        <v>13</v>
      </c>
      <c r="G412" s="1">
        <v>1.59671280109057E-5</v>
      </c>
      <c r="H412" s="1">
        <v>1.58648687493549E-5</v>
      </c>
      <c r="I412" s="1">
        <v>1.6139882792310901E-5</v>
      </c>
      <c r="J412" s="1">
        <v>4.1677420776680099E-7</v>
      </c>
      <c r="K412" s="1">
        <v>2.90845065347914E-7</v>
      </c>
      <c r="L412" s="1">
        <v>6.5461471392994197E-7</v>
      </c>
    </row>
    <row r="413" spans="1:12" ht="13.5" customHeight="1" x14ac:dyDescent="0.25">
      <c r="A413" t="s">
        <v>426</v>
      </c>
      <c r="B413">
        <v>236</v>
      </c>
      <c r="C413">
        <v>1</v>
      </c>
      <c r="D413">
        <v>2</v>
      </c>
      <c r="E413">
        <v>2</v>
      </c>
      <c r="F413" t="s">
        <v>13</v>
      </c>
      <c r="G413" s="1">
        <v>2.8258445401778701E-5</v>
      </c>
      <c r="H413" s="1">
        <v>2.8105626387757099E-5</v>
      </c>
      <c r="I413" s="1">
        <v>2.8474689736670101E-5</v>
      </c>
      <c r="J413" s="1">
        <v>6.0199223209382796E-7</v>
      </c>
      <c r="K413" s="1">
        <v>4.67791933688447E-7</v>
      </c>
      <c r="L413" s="1">
        <v>8.6411612941108698E-7</v>
      </c>
    </row>
    <row r="414" spans="1:12" ht="13.5" customHeight="1" x14ac:dyDescent="0.25">
      <c r="A414" t="s">
        <v>427</v>
      </c>
      <c r="B414">
        <v>339</v>
      </c>
      <c r="C414">
        <v>8</v>
      </c>
      <c r="D414">
        <v>256</v>
      </c>
      <c r="E414">
        <v>29</v>
      </c>
      <c r="F414" t="s">
        <v>13</v>
      </c>
      <c r="G414" s="1">
        <v>5.4006891285322701E-3</v>
      </c>
      <c r="H414" s="1">
        <v>5.3527135650956103E-3</v>
      </c>
      <c r="I414" s="1">
        <v>5.4782468926982903E-3</v>
      </c>
      <c r="J414" s="1">
        <v>1.9177967958266501E-4</v>
      </c>
      <c r="K414" s="1">
        <v>1.38541076346282E-4</v>
      </c>
      <c r="L414" s="1">
        <v>2.8613253629731301E-4</v>
      </c>
    </row>
    <row r="415" spans="1:12" ht="13.5" customHeight="1" x14ac:dyDescent="0.25">
      <c r="A415" t="s">
        <v>428</v>
      </c>
      <c r="B415">
        <v>157</v>
      </c>
      <c r="C415">
        <v>1</v>
      </c>
      <c r="D415">
        <v>2</v>
      </c>
      <c r="E415">
        <v>2</v>
      </c>
      <c r="F415" t="s">
        <v>13</v>
      </c>
      <c r="G415" s="1">
        <v>2.2464726849804401E-5</v>
      </c>
      <c r="H415" s="1">
        <v>2.2313584266620099E-5</v>
      </c>
      <c r="I415" s="1">
        <v>2.2646249203296999E-5</v>
      </c>
      <c r="J415" s="1">
        <v>5.5060898641318305E-7</v>
      </c>
      <c r="K415" s="1">
        <v>4.1539789307279598E-7</v>
      </c>
      <c r="L415" s="1">
        <v>8.0082594470561699E-7</v>
      </c>
    </row>
    <row r="416" spans="1:12" ht="13.5" customHeight="1" x14ac:dyDescent="0.25">
      <c r="A416" t="s">
        <v>429</v>
      </c>
      <c r="B416">
        <v>158</v>
      </c>
      <c r="C416">
        <v>0</v>
      </c>
      <c r="D416">
        <v>0</v>
      </c>
      <c r="E416">
        <v>1</v>
      </c>
      <c r="F416" t="s">
        <v>13</v>
      </c>
      <c r="G416" s="1">
        <v>9.8888986770939701E-9</v>
      </c>
      <c r="H416" s="1">
        <v>9.7943045292708094E-9</v>
      </c>
      <c r="I416" s="1">
        <v>1.0143276764779701E-8</v>
      </c>
      <c r="J416" s="1">
        <v>5.0887308443837498E-10</v>
      </c>
      <c r="K416" s="1">
        <v>2.3293630009529202E-10</v>
      </c>
      <c r="L416" s="1">
        <v>8.9770194030342098E-10</v>
      </c>
    </row>
    <row r="417" spans="1:12" ht="13.5" customHeight="1" x14ac:dyDescent="0.25">
      <c r="A417" t="s">
        <v>430</v>
      </c>
      <c r="B417">
        <v>226</v>
      </c>
      <c r="C417">
        <v>0</v>
      </c>
      <c r="D417">
        <v>0</v>
      </c>
      <c r="E417">
        <v>1</v>
      </c>
      <c r="F417" t="s">
        <v>13</v>
      </c>
      <c r="G417" s="1">
        <v>9.6863985745901708E-9</v>
      </c>
      <c r="H417" s="1">
        <v>9.62208805812329E-9</v>
      </c>
      <c r="I417" s="1">
        <v>9.7587827981870998E-9</v>
      </c>
      <c r="J417" s="1">
        <v>2.2556361457919E-10</v>
      </c>
      <c r="K417" s="1">
        <v>1.8295376027041899E-10</v>
      </c>
      <c r="L417" s="1">
        <v>2.7958123659896298E-10</v>
      </c>
    </row>
    <row r="418" spans="1:12" ht="13.5" customHeight="1" x14ac:dyDescent="0.25">
      <c r="A418" t="s">
        <v>431</v>
      </c>
      <c r="B418">
        <v>394</v>
      </c>
      <c r="C418">
        <v>7</v>
      </c>
      <c r="D418">
        <v>128</v>
      </c>
      <c r="E418">
        <v>78</v>
      </c>
      <c r="F418" t="s">
        <v>13</v>
      </c>
      <c r="G418" s="1">
        <v>3.7846312950180201E-3</v>
      </c>
      <c r="H418" s="1">
        <v>3.74861258670408E-3</v>
      </c>
      <c r="I418" s="1">
        <v>3.8463630257054098E-3</v>
      </c>
      <c r="J418" s="1">
        <v>1.3987700686554901E-4</v>
      </c>
      <c r="K418" s="1">
        <v>1.00143832893957E-4</v>
      </c>
      <c r="L418" s="1">
        <v>1.9217364479592099E-4</v>
      </c>
    </row>
    <row r="419" spans="1:12" ht="13.5" customHeight="1" x14ac:dyDescent="0.25">
      <c r="A419" t="s">
        <v>432</v>
      </c>
      <c r="B419">
        <v>116</v>
      </c>
      <c r="C419">
        <v>0</v>
      </c>
      <c r="D419">
        <v>0</v>
      </c>
      <c r="E419">
        <v>1</v>
      </c>
      <c r="F419" t="s">
        <v>13</v>
      </c>
      <c r="G419" s="1">
        <v>9.7158431586291808E-9</v>
      </c>
      <c r="H419" s="1">
        <v>9.5755198680903995E-9</v>
      </c>
      <c r="I419" s="1">
        <v>9.98878990875686E-9</v>
      </c>
      <c r="J419" s="1">
        <v>6.4167386157688899E-10</v>
      </c>
      <c r="K419" s="1">
        <v>2.5400741337032101E-10</v>
      </c>
      <c r="L419" s="1">
        <v>1.1032767366222099E-9</v>
      </c>
    </row>
    <row r="420" spans="1:12" ht="13.5" customHeight="1" x14ac:dyDescent="0.25">
      <c r="A420" t="s">
        <v>433</v>
      </c>
      <c r="B420">
        <v>132</v>
      </c>
      <c r="C420">
        <v>0</v>
      </c>
      <c r="D420">
        <v>0</v>
      </c>
      <c r="E420">
        <v>1</v>
      </c>
      <c r="F420" t="s">
        <v>13</v>
      </c>
      <c r="G420" s="1">
        <v>9.90424471082085E-9</v>
      </c>
      <c r="H420" s="1">
        <v>9.7551496704768106E-9</v>
      </c>
      <c r="I420" s="1">
        <v>1.0154057507438899E-8</v>
      </c>
      <c r="J420" s="1">
        <v>6.77526667618915E-10</v>
      </c>
      <c r="K420" s="1">
        <v>4.28013451480528E-10</v>
      </c>
      <c r="L420" s="1">
        <v>9.9261286965119005E-10</v>
      </c>
    </row>
    <row r="421" spans="1:12" ht="13.5" customHeight="1" x14ac:dyDescent="0.25">
      <c r="A421" t="s">
        <v>434</v>
      </c>
      <c r="B421">
        <v>250</v>
      </c>
      <c r="C421">
        <v>4</v>
      </c>
      <c r="D421">
        <v>16</v>
      </c>
      <c r="E421">
        <v>16</v>
      </c>
      <c r="F421" t="s">
        <v>13</v>
      </c>
      <c r="G421" s="1">
        <v>2.7872451862057601E-4</v>
      </c>
      <c r="H421" s="1">
        <v>2.7736627501682699E-4</v>
      </c>
      <c r="I421" s="1">
        <v>2.8066031768912198E-4</v>
      </c>
      <c r="J421" s="1">
        <v>5.5361754629797102E-6</v>
      </c>
      <c r="K421" s="1">
        <v>4.1013469370900001E-6</v>
      </c>
      <c r="L421" s="1">
        <v>8.3693404326876592E-6</v>
      </c>
    </row>
    <row r="422" spans="1:12" ht="13.5" customHeight="1" x14ac:dyDescent="0.25">
      <c r="A422" t="s">
        <v>435</v>
      </c>
      <c r="B422">
        <v>294</v>
      </c>
      <c r="C422">
        <v>1</v>
      </c>
      <c r="D422">
        <v>2</v>
      </c>
      <c r="E422">
        <v>2</v>
      </c>
      <c r="F422" t="s">
        <v>13</v>
      </c>
      <c r="G422" s="1">
        <v>4.0660951814632902E-5</v>
      </c>
      <c r="H422" s="1">
        <v>4.0475201824799502E-5</v>
      </c>
      <c r="I422" s="1">
        <v>4.0920036572192697E-5</v>
      </c>
      <c r="J422" s="1">
        <v>7.2669751818664801E-7</v>
      </c>
      <c r="K422" s="1">
        <v>5.1585978382164602E-7</v>
      </c>
      <c r="L422" s="1">
        <v>1.0085536060220599E-6</v>
      </c>
    </row>
    <row r="423" spans="1:12" ht="13.5" customHeight="1" x14ac:dyDescent="0.25">
      <c r="A423" t="s">
        <v>436</v>
      </c>
      <c r="B423">
        <v>185</v>
      </c>
      <c r="C423">
        <v>1</v>
      </c>
      <c r="D423">
        <v>2</v>
      </c>
      <c r="E423">
        <v>2</v>
      </c>
      <c r="F423" t="s">
        <v>13</v>
      </c>
      <c r="G423" s="1">
        <v>2.2669214603942699E-5</v>
      </c>
      <c r="H423" s="1">
        <v>2.24334663771395E-5</v>
      </c>
      <c r="I423" s="1">
        <v>2.3032020353086599E-5</v>
      </c>
      <c r="J423" s="1">
        <v>9.5431701877204408E-7</v>
      </c>
      <c r="K423" s="1">
        <v>6.6122394931074396E-7</v>
      </c>
      <c r="L423" s="1">
        <v>1.3422669096194199E-6</v>
      </c>
    </row>
    <row r="424" spans="1:12" ht="13.5" customHeight="1" x14ac:dyDescent="0.25">
      <c r="A424" t="s">
        <v>437</v>
      </c>
      <c r="B424">
        <v>320</v>
      </c>
      <c r="C424">
        <v>0</v>
      </c>
      <c r="D424">
        <v>0</v>
      </c>
      <c r="E424">
        <v>1</v>
      </c>
      <c r="F424" t="s">
        <v>13</v>
      </c>
      <c r="G424" s="1">
        <v>9.7033679355089801E-9</v>
      </c>
      <c r="H424" s="1">
        <v>9.6259164658271798E-9</v>
      </c>
      <c r="I424" s="1">
        <v>9.7893538041902499E-9</v>
      </c>
      <c r="J424" s="1">
        <v>2.5606941438195598E-10</v>
      </c>
      <c r="K424" s="1">
        <v>2.0561725605750901E-10</v>
      </c>
      <c r="L424" s="1">
        <v>3.1774517454791398E-10</v>
      </c>
    </row>
    <row r="425" spans="1:12" ht="13.5" customHeight="1" x14ac:dyDescent="0.25">
      <c r="A425" t="s">
        <v>438</v>
      </c>
      <c r="B425">
        <v>537</v>
      </c>
      <c r="C425">
        <v>0</v>
      </c>
      <c r="D425">
        <v>0</v>
      </c>
      <c r="E425">
        <v>1</v>
      </c>
      <c r="F425" t="s">
        <v>13</v>
      </c>
      <c r="G425" s="1">
        <v>9.6409108248002692E-9</v>
      </c>
      <c r="H425" s="1">
        <v>9.5815260495275604E-9</v>
      </c>
      <c r="I425" s="1">
        <v>9.7328256325091204E-9</v>
      </c>
      <c r="J425" s="1">
        <v>2.49617266890402E-10</v>
      </c>
      <c r="K425" s="1">
        <v>1.6889767491543899E-10</v>
      </c>
      <c r="L425" s="1">
        <v>4.06249181040324E-10</v>
      </c>
    </row>
    <row r="426" spans="1:12" ht="13.5" customHeight="1" x14ac:dyDescent="0.25">
      <c r="A426" t="s">
        <v>439</v>
      </c>
      <c r="B426">
        <v>107</v>
      </c>
      <c r="C426">
        <v>2</v>
      </c>
      <c r="D426">
        <v>4</v>
      </c>
      <c r="E426">
        <v>2</v>
      </c>
      <c r="F426" t="s">
        <v>13</v>
      </c>
      <c r="G426" s="1">
        <v>2.9320951653032199E-5</v>
      </c>
      <c r="H426" s="1">
        <v>2.9144263943272201E-5</v>
      </c>
      <c r="I426" s="1">
        <v>2.96296111769709E-5</v>
      </c>
      <c r="J426" s="1">
        <v>7.1475337937843102E-7</v>
      </c>
      <c r="K426" s="1">
        <v>4.61439353865585E-7</v>
      </c>
      <c r="L426" s="1">
        <v>1.2178329827881301E-6</v>
      </c>
    </row>
    <row r="427" spans="1:12" ht="13.5" customHeight="1" x14ac:dyDescent="0.25">
      <c r="A427" t="s">
        <v>440</v>
      </c>
      <c r="B427">
        <v>146</v>
      </c>
      <c r="C427">
        <v>3</v>
      </c>
      <c r="D427">
        <v>8</v>
      </c>
      <c r="E427">
        <v>4</v>
      </c>
      <c r="F427" t="s">
        <v>13</v>
      </c>
      <c r="G427" s="1">
        <v>7.7667884370140894E-5</v>
      </c>
      <c r="H427" s="1">
        <v>7.7161141514683397E-5</v>
      </c>
      <c r="I427" s="1">
        <v>7.8332779490868196E-5</v>
      </c>
      <c r="J427" s="1">
        <v>1.8656458482119099E-6</v>
      </c>
      <c r="K427" s="1">
        <v>1.40361098878945E-6</v>
      </c>
      <c r="L427" s="1">
        <v>2.66067755736587E-6</v>
      </c>
    </row>
    <row r="428" spans="1:12" ht="13.5" customHeight="1" x14ac:dyDescent="0.25">
      <c r="A428" t="s">
        <v>441</v>
      </c>
      <c r="B428">
        <v>100</v>
      </c>
      <c r="C428">
        <v>2</v>
      </c>
      <c r="D428">
        <v>4</v>
      </c>
      <c r="E428">
        <v>2</v>
      </c>
      <c r="F428" t="s">
        <v>13</v>
      </c>
      <c r="G428" s="1">
        <v>2.79582500129911E-5</v>
      </c>
      <c r="H428" s="1">
        <v>2.76065935223374E-5</v>
      </c>
      <c r="I428" s="1">
        <v>2.8603693475847598E-5</v>
      </c>
      <c r="J428" s="1">
        <v>1.5287457863604E-6</v>
      </c>
      <c r="K428" s="1">
        <v>1.1509825769119201E-6</v>
      </c>
      <c r="L428" s="1">
        <v>2.1141827297166601E-6</v>
      </c>
    </row>
    <row r="429" spans="1:12" ht="13.5" customHeight="1" x14ac:dyDescent="0.25">
      <c r="A429" t="s">
        <v>442</v>
      </c>
      <c r="B429">
        <v>152</v>
      </c>
      <c r="C429">
        <v>2</v>
      </c>
      <c r="D429">
        <v>4</v>
      </c>
      <c r="E429">
        <v>2</v>
      </c>
      <c r="F429" t="s">
        <v>13</v>
      </c>
      <c r="G429" s="1">
        <v>3.9694516075626701E-5</v>
      </c>
      <c r="H429" s="1">
        <v>3.9435775112172998E-5</v>
      </c>
      <c r="I429" s="1">
        <v>4.0040069593553003E-5</v>
      </c>
      <c r="J429" s="1">
        <v>9.5530482969362494E-7</v>
      </c>
      <c r="K429" s="1">
        <v>6.8027006648531697E-7</v>
      </c>
      <c r="L429" s="1">
        <v>1.4511766170001399E-6</v>
      </c>
    </row>
    <row r="430" spans="1:12" ht="13.5" customHeight="1" x14ac:dyDescent="0.25">
      <c r="A430" t="s">
        <v>443</v>
      </c>
      <c r="B430">
        <v>92</v>
      </c>
      <c r="C430">
        <v>2</v>
      </c>
      <c r="D430">
        <v>4</v>
      </c>
      <c r="E430">
        <v>2</v>
      </c>
      <c r="F430" t="s">
        <v>13</v>
      </c>
      <c r="G430" s="1">
        <v>2.6622636940959099E-5</v>
      </c>
      <c r="H430" s="1">
        <v>2.6368970329629501E-5</v>
      </c>
      <c r="I430" s="1">
        <v>2.7124988552444201E-5</v>
      </c>
      <c r="J430" s="1">
        <v>1.1881581606770499E-6</v>
      </c>
      <c r="K430" s="1">
        <v>6.2565955556849699E-7</v>
      </c>
      <c r="L430" s="1">
        <v>1.9176859046302802E-6</v>
      </c>
    </row>
    <row r="431" spans="1:12" ht="13.5" customHeight="1" x14ac:dyDescent="0.25">
      <c r="A431" t="s">
        <v>444</v>
      </c>
      <c r="B431">
        <v>198</v>
      </c>
      <c r="C431">
        <v>3</v>
      </c>
      <c r="D431">
        <v>8</v>
      </c>
      <c r="E431">
        <v>4</v>
      </c>
      <c r="F431" t="s">
        <v>13</v>
      </c>
      <c r="G431" s="1">
        <v>1.17141369911372E-4</v>
      </c>
      <c r="H431" s="1">
        <v>1.16238134568881E-4</v>
      </c>
      <c r="I431" s="1">
        <v>1.18945786702426E-4</v>
      </c>
      <c r="J431" s="1">
        <v>4.1483657047303796E-6</v>
      </c>
      <c r="K431" s="1">
        <v>2.7904283001449199E-6</v>
      </c>
      <c r="L431" s="1">
        <v>6.04355044491943E-6</v>
      </c>
    </row>
    <row r="432" spans="1:12" ht="13.5" customHeight="1" x14ac:dyDescent="0.25">
      <c r="A432" t="s">
        <v>445</v>
      </c>
      <c r="B432">
        <v>100</v>
      </c>
      <c r="C432">
        <v>0</v>
      </c>
      <c r="D432">
        <v>0</v>
      </c>
      <c r="E432">
        <v>1</v>
      </c>
      <c r="F432" t="s">
        <v>13</v>
      </c>
      <c r="G432" s="1">
        <v>9.5706984574356398E-9</v>
      </c>
      <c r="H432" s="1">
        <v>9.5256811390546292E-9</v>
      </c>
      <c r="I432" s="1">
        <v>9.6292061798251105E-9</v>
      </c>
      <c r="J432" s="1">
        <v>1.64918581189576E-10</v>
      </c>
      <c r="K432" s="1">
        <v>1.3073027216435301E-10</v>
      </c>
      <c r="L432" s="1">
        <v>2.09661889095345E-10</v>
      </c>
    </row>
    <row r="433" spans="1:12" ht="13.5" customHeight="1" x14ac:dyDescent="0.25">
      <c r="A433" t="s">
        <v>446</v>
      </c>
      <c r="B433">
        <v>326</v>
      </c>
      <c r="C433">
        <v>4</v>
      </c>
      <c r="D433">
        <v>16</v>
      </c>
      <c r="E433">
        <v>8</v>
      </c>
      <c r="F433" t="s">
        <v>13</v>
      </c>
      <c r="G433" s="1">
        <v>3.9259390105130302E-4</v>
      </c>
      <c r="H433" s="1">
        <v>3.9045866259211902E-4</v>
      </c>
      <c r="I433" s="1">
        <v>3.95103059276576E-4</v>
      </c>
      <c r="J433" s="1">
        <v>7.8037455681733695E-6</v>
      </c>
      <c r="K433" s="1">
        <v>6.0113121069477799E-6</v>
      </c>
      <c r="L433" s="1">
        <v>1.09189120817775E-5</v>
      </c>
    </row>
    <row r="434" spans="1:12" ht="13.5" customHeight="1" x14ac:dyDescent="0.25">
      <c r="A434" t="s">
        <v>447</v>
      </c>
      <c r="B434">
        <v>97</v>
      </c>
      <c r="C434">
        <v>0</v>
      </c>
      <c r="D434">
        <v>0</v>
      </c>
      <c r="E434">
        <v>1</v>
      </c>
      <c r="F434" t="s">
        <v>13</v>
      </c>
      <c r="G434" s="1">
        <v>9.6933162746729897E-9</v>
      </c>
      <c r="H434" s="1">
        <v>9.6243968351712E-9</v>
      </c>
      <c r="I434" s="1">
        <v>9.7892003116102692E-9</v>
      </c>
      <c r="J434" s="1">
        <v>2.7500009651919499E-10</v>
      </c>
      <c r="K434" s="1">
        <v>2.15102721509976E-10</v>
      </c>
      <c r="L434" s="1">
        <v>3.95024269392724E-10</v>
      </c>
    </row>
    <row r="435" spans="1:12" ht="13.5" customHeight="1" x14ac:dyDescent="0.25">
      <c r="A435" t="s">
        <v>448</v>
      </c>
      <c r="B435">
        <v>107</v>
      </c>
      <c r="C435">
        <v>0</v>
      </c>
      <c r="D435">
        <v>0</v>
      </c>
      <c r="E435">
        <v>1</v>
      </c>
      <c r="F435" t="s">
        <v>13</v>
      </c>
      <c r="G435" s="1">
        <v>9.7815290369005601E-9</v>
      </c>
      <c r="H435" s="1">
        <v>9.6838304806894204E-9</v>
      </c>
      <c r="I435" s="1">
        <v>9.9690992045451407E-9</v>
      </c>
      <c r="J435" s="1">
        <v>4.26497824003539E-10</v>
      </c>
      <c r="K435" s="1">
        <v>2.6495939622487398E-10</v>
      </c>
      <c r="L435" s="1">
        <v>7.2638667648365098E-10</v>
      </c>
    </row>
    <row r="436" spans="1:12" ht="13.5" customHeight="1" x14ac:dyDescent="0.25">
      <c r="A436" t="s">
        <v>449</v>
      </c>
      <c r="B436">
        <v>136</v>
      </c>
      <c r="C436">
        <v>0</v>
      </c>
      <c r="D436">
        <v>0</v>
      </c>
      <c r="E436">
        <v>1</v>
      </c>
      <c r="F436" t="s">
        <v>13</v>
      </c>
      <c r="G436" s="1">
        <v>9.6591638666950797E-9</v>
      </c>
      <c r="H436" s="1">
        <v>9.5904837802927004E-9</v>
      </c>
      <c r="I436" s="1">
        <v>9.7393603539599703E-9</v>
      </c>
      <c r="J436" s="1">
        <v>2.3399818794125899E-10</v>
      </c>
      <c r="K436" s="1">
        <v>1.92884832960439E-10</v>
      </c>
      <c r="L436" s="1">
        <v>2.8780056217755399E-10</v>
      </c>
    </row>
    <row r="437" spans="1:12" ht="13.5" customHeight="1" x14ac:dyDescent="0.25">
      <c r="A437" t="s">
        <v>450</v>
      </c>
      <c r="B437">
        <v>343</v>
      </c>
      <c r="C437">
        <v>1</v>
      </c>
      <c r="D437">
        <v>2</v>
      </c>
      <c r="E437">
        <v>2</v>
      </c>
      <c r="F437" t="s">
        <v>13</v>
      </c>
      <c r="G437" s="1">
        <v>4.9148732438123997E-5</v>
      </c>
      <c r="H437" s="1">
        <v>4.89414389910662E-5</v>
      </c>
      <c r="I437" s="1">
        <v>4.9399208872519303E-5</v>
      </c>
      <c r="J437" s="1">
        <v>7.5671279228047497E-7</v>
      </c>
      <c r="K437" s="1">
        <v>5.9631532081967802E-7</v>
      </c>
      <c r="L437" s="1">
        <v>1.04041870691022E-6</v>
      </c>
    </row>
    <row r="438" spans="1:12" ht="13.5" customHeight="1" x14ac:dyDescent="0.25">
      <c r="A438" t="s">
        <v>451</v>
      </c>
      <c r="B438">
        <v>103</v>
      </c>
      <c r="C438">
        <v>0</v>
      </c>
      <c r="D438">
        <v>0</v>
      </c>
      <c r="E438">
        <v>1</v>
      </c>
      <c r="F438" t="s">
        <v>13</v>
      </c>
      <c r="G438" s="1">
        <v>9.5396499583827805E-9</v>
      </c>
      <c r="H438" s="1">
        <v>9.4922777993697801E-9</v>
      </c>
      <c r="I438" s="1">
        <v>9.6111016452501099E-9</v>
      </c>
      <c r="J438" s="1">
        <v>1.9415871892369199E-10</v>
      </c>
      <c r="K438" s="1">
        <v>1.43092221589374E-10</v>
      </c>
      <c r="L438" s="1">
        <v>2.6084754608798002E-10</v>
      </c>
    </row>
    <row r="439" spans="1:12" ht="13.5" customHeight="1" x14ac:dyDescent="0.25">
      <c r="A439" t="s">
        <v>452</v>
      </c>
      <c r="B439">
        <v>184</v>
      </c>
      <c r="C439">
        <v>0</v>
      </c>
      <c r="D439">
        <v>0</v>
      </c>
      <c r="E439">
        <v>1</v>
      </c>
      <c r="F439" t="s">
        <v>13</v>
      </c>
      <c r="G439" s="1">
        <v>9.6219253225239803E-9</v>
      </c>
      <c r="H439" s="1">
        <v>9.5477757930499096E-9</v>
      </c>
      <c r="I439" s="1">
        <v>9.7652114863030402E-9</v>
      </c>
      <c r="J439" s="1">
        <v>3.27113835392149E-10</v>
      </c>
      <c r="K439" s="1">
        <v>1.8244735453169201E-10</v>
      </c>
      <c r="L439" s="1">
        <v>6.3692477131393697E-10</v>
      </c>
    </row>
    <row r="440" spans="1:12" ht="13.5" customHeight="1" x14ac:dyDescent="0.25">
      <c r="A440" t="s">
        <v>453</v>
      </c>
      <c r="B440">
        <v>194</v>
      </c>
      <c r="C440">
        <v>3</v>
      </c>
      <c r="D440">
        <v>8</v>
      </c>
      <c r="E440">
        <v>6</v>
      </c>
      <c r="F440" t="s">
        <v>13</v>
      </c>
      <c r="G440" s="1">
        <v>1.0390879561149601E-4</v>
      </c>
      <c r="H440" s="1">
        <v>1.03061346317705E-4</v>
      </c>
      <c r="I440" s="1">
        <v>1.05247390348872E-4</v>
      </c>
      <c r="J440" s="1">
        <v>3.59844279239035E-6</v>
      </c>
      <c r="K440" s="1">
        <v>2.3305699066376998E-6</v>
      </c>
      <c r="L440" s="1">
        <v>5.0773356039589998E-6</v>
      </c>
    </row>
    <row r="441" spans="1:12" ht="13.5" customHeight="1" x14ac:dyDescent="0.25">
      <c r="A441" t="s">
        <v>454</v>
      </c>
      <c r="B441">
        <v>132</v>
      </c>
      <c r="C441">
        <v>1</v>
      </c>
      <c r="D441">
        <v>2</v>
      </c>
      <c r="E441">
        <v>2</v>
      </c>
      <c r="F441" t="s">
        <v>13</v>
      </c>
      <c r="G441" s="1">
        <v>1.6870088455836198E-5</v>
      </c>
      <c r="H441" s="1">
        <v>1.6702666571727299E-5</v>
      </c>
      <c r="I441" s="1">
        <v>1.7138653433350201E-5</v>
      </c>
      <c r="J441" s="1">
        <v>6.91414307272563E-7</v>
      </c>
      <c r="K441" s="1">
        <v>5.28365337616618E-7</v>
      </c>
      <c r="L441" s="1">
        <v>9.6465723709318108E-7</v>
      </c>
    </row>
    <row r="442" spans="1:12" ht="13.5" customHeight="1" x14ac:dyDescent="0.25">
      <c r="A442" t="s">
        <v>455</v>
      </c>
      <c r="B442">
        <v>460</v>
      </c>
      <c r="C442">
        <v>8</v>
      </c>
      <c r="D442">
        <v>256</v>
      </c>
      <c r="E442">
        <v>132</v>
      </c>
      <c r="F442" t="s">
        <v>13</v>
      </c>
      <c r="G442" s="1">
        <v>1.20018716807033E-2</v>
      </c>
      <c r="H442" s="1">
        <v>1.18799042770876E-2</v>
      </c>
      <c r="I442" s="1">
        <v>1.2191163934214599E-2</v>
      </c>
      <c r="J442" s="1">
        <v>3.8504322593914099E-4</v>
      </c>
      <c r="K442" s="1">
        <v>2.6409129756298699E-4</v>
      </c>
      <c r="L442" s="1">
        <v>5.0590429305835997E-4</v>
      </c>
    </row>
    <row r="443" spans="1:12" ht="13.5" customHeight="1" x14ac:dyDescent="0.25">
      <c r="A443" t="s">
        <v>456</v>
      </c>
      <c r="B443">
        <v>181</v>
      </c>
      <c r="C443">
        <v>2</v>
      </c>
      <c r="D443">
        <v>4</v>
      </c>
      <c r="E443">
        <v>6</v>
      </c>
      <c r="F443" t="s">
        <v>13</v>
      </c>
      <c r="G443" s="1">
        <v>4.6757377674736699E-5</v>
      </c>
      <c r="H443" s="1">
        <v>4.6447959508321603E-5</v>
      </c>
      <c r="I443" s="1">
        <v>4.7473567164893099E-5</v>
      </c>
      <c r="J443" s="1">
        <v>1.44118876112605E-6</v>
      </c>
      <c r="K443" s="1">
        <v>9.0734075081773905E-7</v>
      </c>
      <c r="L443" s="1">
        <v>2.2040492528367499E-6</v>
      </c>
    </row>
    <row r="444" spans="1:12" ht="13.5" customHeight="1" x14ac:dyDescent="0.25">
      <c r="A444" t="s">
        <v>457</v>
      </c>
      <c r="B444">
        <v>93</v>
      </c>
      <c r="C444">
        <v>0</v>
      </c>
      <c r="D444">
        <v>0</v>
      </c>
      <c r="E444">
        <v>1</v>
      </c>
      <c r="F444" t="s">
        <v>13</v>
      </c>
      <c r="G444" s="1">
        <v>9.8707842181540305E-9</v>
      </c>
      <c r="H444" s="1">
        <v>9.7488016856857402E-9</v>
      </c>
      <c r="I444" s="1">
        <v>1.01067398388489E-8</v>
      </c>
      <c r="J444" s="1">
        <v>5.6757235954874299E-10</v>
      </c>
      <c r="K444" s="1">
        <v>3.1200266853456198E-10</v>
      </c>
      <c r="L444" s="1">
        <v>9.8893960007635205E-10</v>
      </c>
    </row>
    <row r="445" spans="1:12" ht="13.5" customHeight="1" x14ac:dyDescent="0.25">
      <c r="A445" t="s">
        <v>458</v>
      </c>
      <c r="B445">
        <v>114</v>
      </c>
      <c r="C445">
        <v>0</v>
      </c>
      <c r="D445">
        <v>0</v>
      </c>
      <c r="E445">
        <v>1</v>
      </c>
      <c r="F445" t="s">
        <v>13</v>
      </c>
      <c r="G445" s="1">
        <v>9.5773324953473394E-9</v>
      </c>
      <c r="H445" s="1">
        <v>9.5229147095064902E-9</v>
      </c>
      <c r="I445" s="1">
        <v>9.6639641145052406E-9</v>
      </c>
      <c r="J445" s="1">
        <v>2.2299770780457E-10</v>
      </c>
      <c r="K445" s="1">
        <v>1.47838454046444E-10</v>
      </c>
      <c r="L445" s="1">
        <v>3.9903449410346999E-10</v>
      </c>
    </row>
    <row r="446" spans="1:12" ht="13.5" customHeight="1" x14ac:dyDescent="0.25">
      <c r="A446" t="s">
        <v>459</v>
      </c>
      <c r="B446">
        <v>140</v>
      </c>
      <c r="C446">
        <v>2</v>
      </c>
      <c r="D446">
        <v>4</v>
      </c>
      <c r="E446">
        <v>4</v>
      </c>
      <c r="F446" t="s">
        <v>13</v>
      </c>
      <c r="G446" s="1">
        <v>3.7703916757980999E-5</v>
      </c>
      <c r="H446" s="1">
        <v>3.7506536587532101E-5</v>
      </c>
      <c r="I446" s="1">
        <v>3.8014743811874803E-5</v>
      </c>
      <c r="J446" s="1">
        <v>7.8817703572470895E-7</v>
      </c>
      <c r="K446" s="1">
        <v>5.8741969727791105E-7</v>
      </c>
      <c r="L446" s="1">
        <v>1.2449695123537799E-6</v>
      </c>
    </row>
    <row r="447" spans="1:12" ht="13.5" customHeight="1" x14ac:dyDescent="0.25">
      <c r="A447" t="s">
        <v>460</v>
      </c>
      <c r="B447">
        <v>164</v>
      </c>
      <c r="C447">
        <v>3</v>
      </c>
      <c r="D447">
        <v>8</v>
      </c>
      <c r="E447">
        <v>16</v>
      </c>
      <c r="F447" t="s">
        <v>13</v>
      </c>
      <c r="G447" s="1">
        <v>1.07435974078779E-4</v>
      </c>
      <c r="H447" s="1">
        <v>1.06880461487924E-4</v>
      </c>
      <c r="I447" s="1">
        <v>1.08052024136951E-4</v>
      </c>
      <c r="J447" s="1">
        <v>1.9305532202312801E-6</v>
      </c>
      <c r="K447" s="1">
        <v>1.49763696308308E-6</v>
      </c>
      <c r="L447" s="1">
        <v>2.63804688668187E-6</v>
      </c>
    </row>
    <row r="448" spans="1:12" ht="13.5" customHeight="1" x14ac:dyDescent="0.25">
      <c r="A448" t="s">
        <v>461</v>
      </c>
      <c r="B448">
        <v>115</v>
      </c>
      <c r="C448">
        <v>1</v>
      </c>
      <c r="D448">
        <v>2</v>
      </c>
      <c r="E448">
        <v>2</v>
      </c>
      <c r="F448" t="s">
        <v>13</v>
      </c>
      <c r="G448" s="1">
        <v>1.47613075162516E-5</v>
      </c>
      <c r="H448" s="1">
        <v>1.4693507728076501E-5</v>
      </c>
      <c r="I448" s="1">
        <v>1.4859071661814499E-5</v>
      </c>
      <c r="J448" s="1">
        <v>2.7793388430315098E-7</v>
      </c>
      <c r="K448" s="1">
        <v>2.1080056898652901E-7</v>
      </c>
      <c r="L448" s="1">
        <v>3.7271657206876099E-7</v>
      </c>
    </row>
    <row r="449" spans="1:12" ht="13.5" customHeight="1" x14ac:dyDescent="0.25">
      <c r="A449" t="s">
        <v>462</v>
      </c>
      <c r="B449">
        <v>2161</v>
      </c>
      <c r="C449">
        <v>8</v>
      </c>
      <c r="D449">
        <v>256</v>
      </c>
      <c r="E449">
        <v>224</v>
      </c>
      <c r="F449" t="s">
        <v>13</v>
      </c>
      <c r="G449" s="1">
        <v>4.50025258991903E-2</v>
      </c>
      <c r="H449" s="1">
        <v>4.4724309703206303E-2</v>
      </c>
      <c r="I449" s="1">
        <v>4.5406593516205102E-2</v>
      </c>
      <c r="J449" s="1">
        <v>6.2802839975140601E-4</v>
      </c>
      <c r="K449" s="1">
        <v>4.2400393338602098E-4</v>
      </c>
      <c r="L449" s="1">
        <v>9.5955117034332202E-4</v>
      </c>
    </row>
    <row r="450" spans="1:12" ht="13.5" customHeight="1" x14ac:dyDescent="0.25">
      <c r="A450" t="s">
        <v>463</v>
      </c>
      <c r="B450">
        <v>95</v>
      </c>
      <c r="C450">
        <v>0</v>
      </c>
      <c r="D450">
        <v>0</v>
      </c>
      <c r="E450">
        <v>1</v>
      </c>
      <c r="F450" t="s">
        <v>13</v>
      </c>
      <c r="G450" s="1">
        <v>9.7646001204781895E-9</v>
      </c>
      <c r="H450" s="1">
        <v>9.7111713000404194E-9</v>
      </c>
      <c r="I450" s="1">
        <v>9.8743683973385807E-9</v>
      </c>
      <c r="J450" s="1">
        <v>2.4405985444696602E-10</v>
      </c>
      <c r="K450" s="1">
        <v>1.3539862851676201E-10</v>
      </c>
      <c r="L450" s="1">
        <v>3.8803382333629601E-10</v>
      </c>
    </row>
    <row r="451" spans="1:12" ht="13.5" customHeight="1" x14ac:dyDescent="0.25">
      <c r="A451" t="s">
        <v>464</v>
      </c>
      <c r="B451">
        <v>110</v>
      </c>
      <c r="C451">
        <v>1</v>
      </c>
      <c r="D451">
        <v>2</v>
      </c>
      <c r="E451">
        <v>2</v>
      </c>
      <c r="F451" t="s">
        <v>13</v>
      </c>
      <c r="G451" s="1">
        <v>1.3808706176580799E-5</v>
      </c>
      <c r="H451" s="1">
        <v>1.37333503724577E-5</v>
      </c>
      <c r="I451" s="1">
        <v>1.38998792241632E-5</v>
      </c>
      <c r="J451" s="1">
        <v>2.9674248338052299E-7</v>
      </c>
      <c r="K451" s="1">
        <v>2.28820075038452E-7</v>
      </c>
      <c r="L451" s="1">
        <v>3.8696720803299602E-7</v>
      </c>
    </row>
    <row r="452" spans="1:12" ht="13.5" customHeight="1" x14ac:dyDescent="0.25">
      <c r="A452" t="s">
        <v>465</v>
      </c>
      <c r="B452">
        <v>99</v>
      </c>
      <c r="C452">
        <v>1</v>
      </c>
      <c r="D452">
        <v>2</v>
      </c>
      <c r="E452">
        <v>2</v>
      </c>
      <c r="F452" t="s">
        <v>13</v>
      </c>
      <c r="G452" s="1">
        <v>1.2589653883118799E-5</v>
      </c>
      <c r="H452" s="1">
        <v>1.2495060397541601E-5</v>
      </c>
      <c r="I452" s="1">
        <v>1.26899059720828E-5</v>
      </c>
      <c r="J452" s="1">
        <v>3.2012140696786098E-7</v>
      </c>
      <c r="K452" s="1">
        <v>2.6144058741392902E-7</v>
      </c>
      <c r="L452" s="1">
        <v>4.03461951769794E-7</v>
      </c>
    </row>
    <row r="453" spans="1:12" ht="13.5" customHeight="1" x14ac:dyDescent="0.25">
      <c r="A453" t="s">
        <v>466</v>
      </c>
      <c r="B453">
        <v>564</v>
      </c>
      <c r="C453">
        <v>1</v>
      </c>
      <c r="D453">
        <v>2</v>
      </c>
      <c r="E453">
        <v>2</v>
      </c>
      <c r="F453" t="s">
        <v>13</v>
      </c>
      <c r="G453" s="1">
        <v>7.9494138058077403E-5</v>
      </c>
      <c r="H453" s="1">
        <v>7.8978690855682803E-5</v>
      </c>
      <c r="I453" s="1">
        <v>8.0210112523643201E-5</v>
      </c>
      <c r="J453" s="1">
        <v>2.0950159506623602E-6</v>
      </c>
      <c r="K453" s="1">
        <v>1.61905712266255E-6</v>
      </c>
      <c r="L453" s="1">
        <v>2.6094200544480699E-6</v>
      </c>
    </row>
    <row r="454" spans="1:12" ht="13.5" customHeight="1" x14ac:dyDescent="0.25">
      <c r="A454" t="s">
        <v>467</v>
      </c>
      <c r="B454">
        <v>280</v>
      </c>
      <c r="C454">
        <v>2</v>
      </c>
      <c r="D454">
        <v>4</v>
      </c>
      <c r="E454">
        <v>4</v>
      </c>
      <c r="F454" t="s">
        <v>13</v>
      </c>
      <c r="G454" s="1">
        <v>6.55935525363244E-5</v>
      </c>
      <c r="H454" s="1">
        <v>6.52676468171948E-5</v>
      </c>
      <c r="I454" s="1">
        <v>6.60844756157366E-5</v>
      </c>
      <c r="J454" s="1">
        <v>1.28835114640844E-6</v>
      </c>
      <c r="K454" s="1">
        <v>9.0926801389332301E-7</v>
      </c>
      <c r="L454" s="1">
        <v>2.1223616272877901E-6</v>
      </c>
    </row>
    <row r="455" spans="1:12" ht="13.5" customHeight="1" x14ac:dyDescent="0.25">
      <c r="A455" t="s">
        <v>468</v>
      </c>
      <c r="B455">
        <v>151</v>
      </c>
      <c r="C455">
        <v>2</v>
      </c>
      <c r="D455">
        <v>4</v>
      </c>
      <c r="E455">
        <v>4</v>
      </c>
      <c r="F455" t="s">
        <v>13</v>
      </c>
      <c r="G455" s="1">
        <v>4.5200598820527901E-5</v>
      </c>
      <c r="H455" s="1">
        <v>4.4947310673953301E-5</v>
      </c>
      <c r="I455" s="1">
        <v>4.5640583765750702E-5</v>
      </c>
      <c r="J455" s="1">
        <v>1.09339209877816E-6</v>
      </c>
      <c r="K455" s="1">
        <v>7.3728157790144602E-7</v>
      </c>
      <c r="L455" s="1">
        <v>1.5979779531634599E-6</v>
      </c>
    </row>
    <row r="456" spans="1:12" ht="13.5" customHeight="1" x14ac:dyDescent="0.25">
      <c r="A456" t="s">
        <v>469</v>
      </c>
      <c r="B456">
        <v>135</v>
      </c>
      <c r="C456">
        <v>0</v>
      </c>
      <c r="D456">
        <v>0</v>
      </c>
      <c r="E456">
        <v>1</v>
      </c>
      <c r="F456" t="s">
        <v>13</v>
      </c>
      <c r="G456" s="1">
        <v>9.6312861885921708E-9</v>
      </c>
      <c r="H456" s="1">
        <v>9.5676364777846601E-9</v>
      </c>
      <c r="I456" s="1">
        <v>9.72327481256988E-9</v>
      </c>
      <c r="J456" s="1">
        <v>2.6743349790315299E-10</v>
      </c>
      <c r="K456" s="1">
        <v>1.92564049882238E-10</v>
      </c>
      <c r="L456" s="1">
        <v>3.7125529145409199E-10</v>
      </c>
    </row>
    <row r="457" spans="1:12" ht="13.5" customHeight="1" x14ac:dyDescent="0.25">
      <c r="A457" t="s">
        <v>470</v>
      </c>
      <c r="B457">
        <v>388</v>
      </c>
      <c r="C457">
        <v>1</v>
      </c>
      <c r="D457">
        <v>2</v>
      </c>
      <c r="E457">
        <v>2</v>
      </c>
      <c r="F457" t="s">
        <v>13</v>
      </c>
      <c r="G457" s="1">
        <v>4.9007021106416602E-5</v>
      </c>
      <c r="H457" s="1">
        <v>4.86080556941845E-5</v>
      </c>
      <c r="I457" s="1">
        <v>4.9393867645222202E-5</v>
      </c>
      <c r="J457" s="1">
        <v>1.36092293825103E-6</v>
      </c>
      <c r="K457" s="1">
        <v>1.13460492817222E-6</v>
      </c>
      <c r="L457" s="1">
        <v>1.62333393304863E-6</v>
      </c>
    </row>
    <row r="458" spans="1:12" ht="13.5" customHeight="1" x14ac:dyDescent="0.25">
      <c r="A458" t="s">
        <v>471</v>
      </c>
      <c r="B458">
        <v>145</v>
      </c>
      <c r="C458">
        <v>1</v>
      </c>
      <c r="D458">
        <v>2</v>
      </c>
      <c r="E458">
        <v>2</v>
      </c>
      <c r="F458" t="s">
        <v>13</v>
      </c>
      <c r="G458" s="1">
        <v>1.7834734174665001E-5</v>
      </c>
      <c r="H458" s="1">
        <v>1.7729709177163899E-5</v>
      </c>
      <c r="I458" s="1">
        <v>1.7958249943621E-5</v>
      </c>
      <c r="J458" s="1">
        <v>3.9212444351098598E-7</v>
      </c>
      <c r="K458" s="1">
        <v>3.0619893833013103E-7</v>
      </c>
      <c r="L458" s="1">
        <v>5.8093047208786603E-7</v>
      </c>
    </row>
    <row r="459" spans="1:12" ht="13.5" customHeight="1" x14ac:dyDescent="0.25">
      <c r="A459" t="s">
        <v>472</v>
      </c>
      <c r="B459">
        <v>108</v>
      </c>
      <c r="C459">
        <v>0</v>
      </c>
      <c r="D459">
        <v>0</v>
      </c>
      <c r="E459">
        <v>1</v>
      </c>
      <c r="F459" t="s">
        <v>13</v>
      </c>
      <c r="G459" s="1">
        <v>9.5104003081835599E-9</v>
      </c>
      <c r="H459" s="1">
        <v>9.4613644544746193E-9</v>
      </c>
      <c r="I459" s="1">
        <v>9.5717687229555792E-9</v>
      </c>
      <c r="J459" s="1">
        <v>1.7972658546850801E-10</v>
      </c>
      <c r="K459" s="1">
        <v>1.3811386152868101E-10</v>
      </c>
      <c r="L459" s="1">
        <v>2.5066330331822501E-10</v>
      </c>
    </row>
    <row r="460" spans="1:12" ht="13.5" customHeight="1" x14ac:dyDescent="0.25">
      <c r="A460" t="s">
        <v>473</v>
      </c>
      <c r="B460">
        <v>105</v>
      </c>
      <c r="C460">
        <v>0</v>
      </c>
      <c r="D460">
        <v>0</v>
      </c>
      <c r="E460">
        <v>1</v>
      </c>
      <c r="F460" t="s">
        <v>13</v>
      </c>
      <c r="G460" s="1">
        <v>9.6319924172192905E-9</v>
      </c>
      <c r="H460" s="1">
        <v>9.5883191676736696E-9</v>
      </c>
      <c r="I460" s="1">
        <v>9.6900840182956202E-9</v>
      </c>
      <c r="J460" s="1">
        <v>1.7370979788602101E-10</v>
      </c>
      <c r="K460" s="1">
        <v>1.4166098260873099E-10</v>
      </c>
      <c r="L460" s="1">
        <v>2.14910122251972E-10</v>
      </c>
    </row>
    <row r="461" spans="1:12" ht="13.5" customHeight="1" x14ac:dyDescent="0.25">
      <c r="A461" t="s">
        <v>474</v>
      </c>
      <c r="B461">
        <v>178</v>
      </c>
      <c r="C461">
        <v>4</v>
      </c>
      <c r="D461">
        <v>16</v>
      </c>
      <c r="E461">
        <v>12</v>
      </c>
      <c r="F461" t="s">
        <v>13</v>
      </c>
      <c r="G461" s="1">
        <v>2.28228389378206E-4</v>
      </c>
      <c r="H461" s="1">
        <v>2.2676267497903901E-4</v>
      </c>
      <c r="I461" s="1">
        <v>2.2986757437312301E-4</v>
      </c>
      <c r="J461" s="1">
        <v>5.5089076367331198E-6</v>
      </c>
      <c r="K461" s="1">
        <v>4.3717888975872201E-6</v>
      </c>
      <c r="L461" s="1">
        <v>7.0211677777591797E-6</v>
      </c>
    </row>
    <row r="462" spans="1:12" ht="13.5" customHeight="1" x14ac:dyDescent="0.25">
      <c r="A462" t="s">
        <v>475</v>
      </c>
      <c r="B462">
        <v>166</v>
      </c>
      <c r="C462">
        <v>0</v>
      </c>
      <c r="D462">
        <v>0</v>
      </c>
      <c r="E462">
        <v>1</v>
      </c>
      <c r="F462" t="s">
        <v>13</v>
      </c>
      <c r="G462" s="1">
        <v>9.5631699682882004E-9</v>
      </c>
      <c r="H462" s="1">
        <v>9.5141795769647696E-9</v>
      </c>
      <c r="I462" s="1">
        <v>9.6461098380800993E-9</v>
      </c>
      <c r="J462" s="1">
        <v>2.0397101380834401E-10</v>
      </c>
      <c r="K462" s="1">
        <v>1.41286053211233E-10</v>
      </c>
      <c r="L462" s="1">
        <v>3.2238351451056201E-10</v>
      </c>
    </row>
    <row r="463" spans="1:12" ht="13.5" customHeight="1" x14ac:dyDescent="0.25">
      <c r="A463" t="s">
        <v>476</v>
      </c>
      <c r="B463">
        <v>415</v>
      </c>
      <c r="C463">
        <v>1</v>
      </c>
      <c r="D463">
        <v>2</v>
      </c>
      <c r="E463">
        <v>2</v>
      </c>
      <c r="F463" t="s">
        <v>13</v>
      </c>
      <c r="G463" s="1">
        <v>5.9431021696230703E-5</v>
      </c>
      <c r="H463" s="1">
        <v>5.8871415587937699E-5</v>
      </c>
      <c r="I463" s="1">
        <v>6.0337787859731497E-5</v>
      </c>
      <c r="J463" s="1">
        <v>2.3738846469401001E-6</v>
      </c>
      <c r="K463" s="1">
        <v>1.63526661348268E-6</v>
      </c>
      <c r="L463" s="1">
        <v>3.40956741753656E-6</v>
      </c>
    </row>
    <row r="464" spans="1:12" ht="13.5" customHeight="1" x14ac:dyDescent="0.25">
      <c r="A464" t="s">
        <v>477</v>
      </c>
      <c r="B464">
        <v>113</v>
      </c>
      <c r="C464">
        <v>0</v>
      </c>
      <c r="D464">
        <v>0</v>
      </c>
      <c r="E464">
        <v>1</v>
      </c>
      <c r="F464" t="s">
        <v>13</v>
      </c>
      <c r="G464" s="1">
        <v>9.6019677104754899E-9</v>
      </c>
      <c r="H464" s="1">
        <v>9.5440091162034397E-9</v>
      </c>
      <c r="I464" s="1">
        <v>9.69737889131295E-9</v>
      </c>
      <c r="J464" s="1">
        <v>2.6489265097731298E-10</v>
      </c>
      <c r="K464" s="1">
        <v>1.74606693586664E-10</v>
      </c>
      <c r="L464" s="1">
        <v>4.3087511849830498E-10</v>
      </c>
    </row>
    <row r="465" spans="1:12" ht="13.5" customHeight="1" x14ac:dyDescent="0.25">
      <c r="A465" t="s">
        <v>478</v>
      </c>
      <c r="B465">
        <v>144</v>
      </c>
      <c r="C465">
        <v>1</v>
      </c>
      <c r="D465">
        <v>2</v>
      </c>
      <c r="E465">
        <v>2</v>
      </c>
      <c r="F465" t="s">
        <v>13</v>
      </c>
      <c r="G465" s="1">
        <v>1.7704957905658699E-5</v>
      </c>
      <c r="H465" s="1">
        <v>1.7607593305561201E-5</v>
      </c>
      <c r="I465" s="1">
        <v>1.7845032280519701E-5</v>
      </c>
      <c r="J465" s="1">
        <v>3.81867791397696E-7</v>
      </c>
      <c r="K465" s="1">
        <v>2.7589735275628401E-7</v>
      </c>
      <c r="L465" s="1">
        <v>5.4872476346000101E-7</v>
      </c>
    </row>
    <row r="466" spans="1:12" ht="13.5" customHeight="1" x14ac:dyDescent="0.25">
      <c r="A466" t="s">
        <v>479</v>
      </c>
      <c r="B466">
        <v>137</v>
      </c>
      <c r="C466">
        <v>4</v>
      </c>
      <c r="D466">
        <v>16</v>
      </c>
      <c r="E466">
        <v>8</v>
      </c>
      <c r="F466" t="s">
        <v>13</v>
      </c>
      <c r="G466" s="1">
        <v>1.56521956371313E-4</v>
      </c>
      <c r="H466" s="1">
        <v>1.55498233262749E-4</v>
      </c>
      <c r="I466" s="1">
        <v>1.5763594088318901E-4</v>
      </c>
      <c r="J466" s="1">
        <v>3.4751216914269199E-6</v>
      </c>
      <c r="K466" s="1">
        <v>2.8744451599504201E-6</v>
      </c>
      <c r="L466" s="1">
        <v>4.72188706389143E-6</v>
      </c>
    </row>
    <row r="467" spans="1:12" ht="13.5" customHeight="1" x14ac:dyDescent="0.25">
      <c r="A467" t="s">
        <v>480</v>
      </c>
      <c r="B467">
        <v>114</v>
      </c>
      <c r="C467">
        <v>1</v>
      </c>
      <c r="D467">
        <v>2</v>
      </c>
      <c r="E467">
        <v>2</v>
      </c>
      <c r="F467" t="s">
        <v>13</v>
      </c>
      <c r="G467" s="1">
        <v>1.4786714967818301E-5</v>
      </c>
      <c r="H467" s="1">
        <v>1.4532013710023601E-5</v>
      </c>
      <c r="I467" s="1">
        <v>1.5724839333078199E-5</v>
      </c>
      <c r="J467" s="1">
        <v>1.54270456534837E-6</v>
      </c>
      <c r="K467" s="1">
        <v>2.22932668030242E-7</v>
      </c>
      <c r="L467" s="1">
        <v>3.2521004864456101E-6</v>
      </c>
    </row>
    <row r="468" spans="1:12" ht="13.5" customHeight="1" x14ac:dyDescent="0.25">
      <c r="A468" t="s">
        <v>481</v>
      </c>
      <c r="B468">
        <v>509</v>
      </c>
      <c r="C468">
        <v>10</v>
      </c>
      <c r="D468">
        <v>1024</v>
      </c>
      <c r="E468">
        <v>768</v>
      </c>
      <c r="F468" t="s">
        <v>13</v>
      </c>
      <c r="G468">
        <v>0.140823224603537</v>
      </c>
      <c r="H468">
        <v>0.13647044766029001</v>
      </c>
      <c r="I468">
        <v>0.14279108037625601</v>
      </c>
      <c r="J468" s="1">
        <v>3.9650199853152298E-3</v>
      </c>
      <c r="K468" s="1">
        <v>5.8660039813948097E-4</v>
      </c>
      <c r="L468" s="1">
        <v>6.2635172129462896E-3</v>
      </c>
    </row>
    <row r="469" spans="1:12" ht="13.5" customHeight="1" x14ac:dyDescent="0.25">
      <c r="A469" t="s">
        <v>482</v>
      </c>
      <c r="B469">
        <v>94</v>
      </c>
      <c r="C469">
        <v>0</v>
      </c>
      <c r="D469">
        <v>0</v>
      </c>
      <c r="E469">
        <v>1</v>
      </c>
      <c r="F469" t="s">
        <v>13</v>
      </c>
      <c r="G469" s="1">
        <v>9.5832832384858202E-9</v>
      </c>
      <c r="H469" s="1">
        <v>9.5280389487877695E-9</v>
      </c>
      <c r="I469" s="1">
        <v>9.6590808530536108E-9</v>
      </c>
      <c r="J469" s="1">
        <v>2.0967378105998501E-10</v>
      </c>
      <c r="K469" s="1">
        <v>1.6066841708875701E-10</v>
      </c>
      <c r="L469" s="1">
        <v>2.6101744504264001E-10</v>
      </c>
    </row>
    <row r="470" spans="1:12" ht="13.5" customHeight="1" x14ac:dyDescent="0.25">
      <c r="A470" t="s">
        <v>483</v>
      </c>
      <c r="B470">
        <v>123</v>
      </c>
      <c r="C470">
        <v>0</v>
      </c>
      <c r="D470">
        <v>0</v>
      </c>
      <c r="E470">
        <v>1</v>
      </c>
      <c r="F470" t="s">
        <v>13</v>
      </c>
      <c r="G470" s="1">
        <v>1.0060897075798199E-8</v>
      </c>
      <c r="H470" s="1">
        <v>9.8584823716978296E-9</v>
      </c>
      <c r="I470" s="1">
        <v>1.0354094250229199E-8</v>
      </c>
      <c r="J470" s="1">
        <v>8.1853440706794703E-10</v>
      </c>
      <c r="K470" s="1">
        <v>6.1192557853061304E-10</v>
      </c>
      <c r="L470" s="1">
        <v>1.07015820360298E-9</v>
      </c>
    </row>
    <row r="471" spans="1:12" ht="13.5" customHeight="1" x14ac:dyDescent="0.25">
      <c r="A471" t="s">
        <v>484</v>
      </c>
      <c r="B471">
        <v>97</v>
      </c>
      <c r="C471">
        <v>0</v>
      </c>
      <c r="D471">
        <v>0</v>
      </c>
      <c r="E471">
        <v>1</v>
      </c>
      <c r="F471" t="s">
        <v>13</v>
      </c>
      <c r="G471" s="1">
        <v>9.7415469035471308E-9</v>
      </c>
      <c r="H471" s="1">
        <v>9.6891473034260404E-9</v>
      </c>
      <c r="I471" s="1">
        <v>9.7977822860057993E-9</v>
      </c>
      <c r="J471" s="1">
        <v>1.81455852947898E-10</v>
      </c>
      <c r="K471" s="1">
        <v>1.45475594199504E-10</v>
      </c>
      <c r="L471" s="1">
        <v>2.33635868282326E-10</v>
      </c>
    </row>
    <row r="472" spans="1:12" ht="13.5" customHeight="1" x14ac:dyDescent="0.25">
      <c r="A472" t="s">
        <v>485</v>
      </c>
      <c r="B472">
        <v>163</v>
      </c>
      <c r="C472">
        <v>0</v>
      </c>
      <c r="D472">
        <v>0</v>
      </c>
      <c r="E472">
        <v>1</v>
      </c>
      <c r="F472" t="s">
        <v>13</v>
      </c>
      <c r="G472" s="1">
        <v>9.7004706545411995E-9</v>
      </c>
      <c r="H472" s="1">
        <v>9.5949129872989705E-9</v>
      </c>
      <c r="I472" s="1">
        <v>9.9421062502676895E-9</v>
      </c>
      <c r="J472" s="1">
        <v>5.3391946083494001E-10</v>
      </c>
      <c r="K472" s="1">
        <v>2.25634228876773E-10</v>
      </c>
      <c r="L472" s="1">
        <v>1.02372883420103E-9</v>
      </c>
    </row>
    <row r="473" spans="1:12" ht="13.5" customHeight="1" x14ac:dyDescent="0.25">
      <c r="A473" t="s">
        <v>486</v>
      </c>
      <c r="B473">
        <v>139</v>
      </c>
      <c r="C473">
        <v>4</v>
      </c>
      <c r="D473">
        <v>16</v>
      </c>
      <c r="E473">
        <v>8</v>
      </c>
      <c r="F473" t="s">
        <v>13</v>
      </c>
      <c r="G473" s="1">
        <v>1.62529651079806E-4</v>
      </c>
      <c r="H473" s="1">
        <v>1.6129244638747801E-4</v>
      </c>
      <c r="I473" s="1">
        <v>1.6398693244995601E-4</v>
      </c>
      <c r="J473" s="1">
        <v>4.4194374170526898E-6</v>
      </c>
      <c r="K473" s="1">
        <v>3.3436598204818002E-6</v>
      </c>
      <c r="L473" s="1">
        <v>5.8786696442396101E-6</v>
      </c>
    </row>
    <row r="474" spans="1:12" ht="13.5" customHeight="1" x14ac:dyDescent="0.25">
      <c r="A474" t="s">
        <v>487</v>
      </c>
      <c r="B474">
        <v>161</v>
      </c>
      <c r="C474">
        <v>2</v>
      </c>
      <c r="D474">
        <v>4</v>
      </c>
      <c r="E474">
        <v>4</v>
      </c>
      <c r="F474" t="s">
        <v>13</v>
      </c>
      <c r="G474" s="1">
        <v>4.2467373225070002E-5</v>
      </c>
      <c r="H474" s="1">
        <v>4.2121197166102901E-5</v>
      </c>
      <c r="I474" s="1">
        <v>4.2939269331649597E-5</v>
      </c>
      <c r="J474" s="1">
        <v>1.3566205834877001E-6</v>
      </c>
      <c r="K474" s="1">
        <v>1.07152122857662E-6</v>
      </c>
      <c r="L474" s="1">
        <v>1.87305438991609E-6</v>
      </c>
    </row>
    <row r="475" spans="1:12" ht="13.5" customHeight="1" x14ac:dyDescent="0.25">
      <c r="A475" t="s">
        <v>488</v>
      </c>
      <c r="B475">
        <v>108</v>
      </c>
      <c r="C475">
        <v>0</v>
      </c>
      <c r="D475">
        <v>0</v>
      </c>
      <c r="E475">
        <v>1</v>
      </c>
      <c r="F475" t="s">
        <v>13</v>
      </c>
      <c r="G475" s="1">
        <v>9.5081791216603404E-9</v>
      </c>
      <c r="H475" s="1">
        <v>9.4636070861641702E-9</v>
      </c>
      <c r="I475" s="1">
        <v>9.5837849644894499E-9</v>
      </c>
      <c r="J475" s="1">
        <v>1.8530418014318099E-10</v>
      </c>
      <c r="K475" s="1">
        <v>1.3356050851950901E-10</v>
      </c>
      <c r="L475" s="1">
        <v>2.8438268761615098E-10</v>
      </c>
    </row>
    <row r="476" spans="1:12" ht="13.5" customHeight="1" x14ac:dyDescent="0.25">
      <c r="A476" t="s">
        <v>489</v>
      </c>
      <c r="B476">
        <v>92</v>
      </c>
      <c r="C476">
        <v>1</v>
      </c>
      <c r="D476">
        <v>2</v>
      </c>
      <c r="E476">
        <v>2</v>
      </c>
      <c r="F476" t="s">
        <v>13</v>
      </c>
      <c r="G476" s="1">
        <v>1.16406000804768E-5</v>
      </c>
      <c r="H476" s="1">
        <v>1.1579614830144399E-5</v>
      </c>
      <c r="I476" s="1">
        <v>1.17338727623056E-5</v>
      </c>
      <c r="J476" s="1">
        <v>2.4613284789874103E-7</v>
      </c>
      <c r="K476" s="1">
        <v>1.65069622993683E-7</v>
      </c>
      <c r="L476" s="1">
        <v>3.4709884466739798E-7</v>
      </c>
    </row>
    <row r="477" spans="1:12" ht="13.5" customHeight="1" x14ac:dyDescent="0.25">
      <c r="A477" t="s">
        <v>490</v>
      </c>
      <c r="B477">
        <v>140</v>
      </c>
      <c r="C477">
        <v>3</v>
      </c>
      <c r="D477">
        <v>8</v>
      </c>
      <c r="E477">
        <v>8</v>
      </c>
      <c r="F477" t="s">
        <v>13</v>
      </c>
      <c r="G477" s="1">
        <v>7.9433384025399503E-5</v>
      </c>
      <c r="H477" s="1">
        <v>7.8873538619429306E-5</v>
      </c>
      <c r="I477" s="1">
        <v>8.0014086211084803E-5</v>
      </c>
      <c r="J477" s="1">
        <v>1.85881963549593E-6</v>
      </c>
      <c r="K477" s="1">
        <v>1.4903774323897301E-6</v>
      </c>
      <c r="L477" s="1">
        <v>2.4361276012026E-6</v>
      </c>
    </row>
    <row r="478" spans="1:12" ht="13.5" customHeight="1" x14ac:dyDescent="0.25">
      <c r="A478" t="s">
        <v>491</v>
      </c>
      <c r="B478">
        <v>111</v>
      </c>
      <c r="C478">
        <v>0</v>
      </c>
      <c r="D478">
        <v>0</v>
      </c>
      <c r="E478">
        <v>1</v>
      </c>
      <c r="F478" t="s">
        <v>13</v>
      </c>
      <c r="G478" s="1">
        <v>9.5026053535610604E-9</v>
      </c>
      <c r="H478" s="1">
        <v>9.4539311201072695E-9</v>
      </c>
      <c r="I478" s="1">
        <v>9.5809195983382495E-9</v>
      </c>
      <c r="J478" s="1">
        <v>2.08387818333605E-10</v>
      </c>
      <c r="K478" s="1">
        <v>1.45704081747579E-10</v>
      </c>
      <c r="L478" s="1">
        <v>3.1880707853623001E-10</v>
      </c>
    </row>
    <row r="479" spans="1:12" ht="13.5" customHeight="1" x14ac:dyDescent="0.25">
      <c r="A479" t="s">
        <v>492</v>
      </c>
      <c r="B479">
        <v>178</v>
      </c>
      <c r="C479">
        <v>3</v>
      </c>
      <c r="D479">
        <v>8</v>
      </c>
      <c r="E479">
        <v>8</v>
      </c>
      <c r="F479" t="s">
        <v>13</v>
      </c>
      <c r="G479" s="1">
        <v>9.6165632530313905E-5</v>
      </c>
      <c r="H479" s="1">
        <v>9.5673302461732299E-5</v>
      </c>
      <c r="I479" s="1">
        <v>9.6665820336018296E-5</v>
      </c>
      <c r="J479" s="1">
        <v>1.6650665607087499E-6</v>
      </c>
      <c r="K479" s="1">
        <v>1.33510132200962E-6</v>
      </c>
      <c r="L479" s="1">
        <v>2.1972164953045699E-6</v>
      </c>
    </row>
    <row r="480" spans="1:12" ht="13.5" customHeight="1" x14ac:dyDescent="0.25">
      <c r="A480" t="s">
        <v>493</v>
      </c>
      <c r="B480">
        <v>105</v>
      </c>
      <c r="C480">
        <v>0</v>
      </c>
      <c r="D480">
        <v>0</v>
      </c>
      <c r="E480">
        <v>1</v>
      </c>
      <c r="F480" t="s">
        <v>13</v>
      </c>
      <c r="G480" s="1">
        <v>9.7461045371291105E-9</v>
      </c>
      <c r="H480" s="1">
        <v>9.7078142864067097E-9</v>
      </c>
      <c r="I480" s="1">
        <v>9.7859494810783803E-9</v>
      </c>
      <c r="J480" s="1">
        <v>1.34898505122516E-10</v>
      </c>
      <c r="K480" s="1">
        <v>1.14484649680747E-10</v>
      </c>
      <c r="L480" s="1">
        <v>1.6292869844791299E-10</v>
      </c>
    </row>
    <row r="481" spans="1:12" ht="13.5" customHeight="1" x14ac:dyDescent="0.25">
      <c r="A481" t="s">
        <v>494</v>
      </c>
      <c r="B481">
        <v>101</v>
      </c>
      <c r="C481">
        <v>0</v>
      </c>
      <c r="D481">
        <v>0</v>
      </c>
      <c r="E481">
        <v>1</v>
      </c>
      <c r="F481" t="s">
        <v>13</v>
      </c>
      <c r="G481" s="1">
        <v>9.7240158626201796E-9</v>
      </c>
      <c r="H481" s="1">
        <v>9.6722625456299807E-9</v>
      </c>
      <c r="I481" s="1">
        <v>9.7936191233018607E-9</v>
      </c>
      <c r="J481" s="1">
        <v>2.1225750184653501E-10</v>
      </c>
      <c r="K481" s="1">
        <v>1.7548082130341101E-10</v>
      </c>
      <c r="L481" s="1">
        <v>2.6532384663645301E-10</v>
      </c>
    </row>
    <row r="482" spans="1:12" ht="13.5" customHeight="1" x14ac:dyDescent="0.25">
      <c r="A482" t="s">
        <v>495</v>
      </c>
      <c r="B482">
        <v>105</v>
      </c>
      <c r="C482">
        <v>0</v>
      </c>
      <c r="D482">
        <v>0</v>
      </c>
      <c r="E482">
        <v>1</v>
      </c>
      <c r="F482" t="s">
        <v>13</v>
      </c>
      <c r="G482" s="1">
        <v>9.6361024882529408E-9</v>
      </c>
      <c r="H482" s="1">
        <v>9.58127183145489E-9</v>
      </c>
      <c r="I482" s="1">
        <v>9.7379801357801701E-9</v>
      </c>
      <c r="J482" s="1">
        <v>2.5276267952125E-10</v>
      </c>
      <c r="K482" s="1">
        <v>1.7549944869701E-10</v>
      </c>
      <c r="L482" s="1">
        <v>3.9308189823050499E-10</v>
      </c>
    </row>
    <row r="483" spans="1:12" ht="13.5" customHeight="1" x14ac:dyDescent="0.25">
      <c r="A483" t="s">
        <v>496</v>
      </c>
      <c r="B483">
        <v>130</v>
      </c>
      <c r="C483">
        <v>0</v>
      </c>
      <c r="D483">
        <v>0</v>
      </c>
      <c r="E483">
        <v>1</v>
      </c>
      <c r="F483" t="s">
        <v>13</v>
      </c>
      <c r="G483" s="1">
        <v>9.5598996981650507E-9</v>
      </c>
      <c r="H483" s="1">
        <v>9.5136296917128293E-9</v>
      </c>
      <c r="I483" s="1">
        <v>9.6185155599927606E-9</v>
      </c>
      <c r="J483" s="1">
        <v>1.7468796164311501E-10</v>
      </c>
      <c r="K483" s="1">
        <v>1.4282810742796501E-10</v>
      </c>
      <c r="L483" s="1">
        <v>2.2851799468984699E-10</v>
      </c>
    </row>
    <row r="484" spans="1:12" ht="13.5" customHeight="1" x14ac:dyDescent="0.25">
      <c r="A484" t="s">
        <v>497</v>
      </c>
      <c r="B484">
        <v>153</v>
      </c>
      <c r="C484">
        <v>0</v>
      </c>
      <c r="D484">
        <v>0</v>
      </c>
      <c r="E484">
        <v>1</v>
      </c>
      <c r="F484" t="s">
        <v>13</v>
      </c>
      <c r="G484" s="1">
        <v>9.4458583094080398E-9</v>
      </c>
      <c r="H484" s="1">
        <v>9.3968338681620396E-9</v>
      </c>
      <c r="I484" s="1">
        <v>9.5077942054288496E-9</v>
      </c>
      <c r="J484" s="1">
        <v>1.79190049223877E-10</v>
      </c>
      <c r="K484" s="1">
        <v>1.3446029116996001E-10</v>
      </c>
      <c r="L484" s="1">
        <v>2.38426036102361E-10</v>
      </c>
    </row>
    <row r="485" spans="1:12" ht="13.5" customHeight="1" x14ac:dyDescent="0.25">
      <c r="A485" t="s">
        <v>498</v>
      </c>
      <c r="B485">
        <v>203</v>
      </c>
      <c r="C485">
        <v>0</v>
      </c>
      <c r="D485">
        <v>0</v>
      </c>
      <c r="E485">
        <v>1</v>
      </c>
      <c r="F485" t="s">
        <v>13</v>
      </c>
      <c r="G485" s="1">
        <v>9.6945966573389893E-9</v>
      </c>
      <c r="H485" s="1">
        <v>9.6216081526201492E-9</v>
      </c>
      <c r="I485" s="1">
        <v>9.8404015330595401E-9</v>
      </c>
      <c r="J485" s="1">
        <v>3.2195012756279899E-10</v>
      </c>
      <c r="K485" s="1">
        <v>2.26199152593716E-10</v>
      </c>
      <c r="L485" s="1">
        <v>5.4739013865303099E-10</v>
      </c>
    </row>
    <row r="486" spans="1:12" ht="13.5" customHeight="1" x14ac:dyDescent="0.25">
      <c r="A486" t="s">
        <v>499</v>
      </c>
      <c r="B486">
        <v>100</v>
      </c>
      <c r="C486">
        <v>0</v>
      </c>
      <c r="D486">
        <v>0</v>
      </c>
      <c r="E486">
        <v>1</v>
      </c>
      <c r="F486" t="s">
        <v>13</v>
      </c>
      <c r="G486" s="1">
        <v>9.5688280549057701E-9</v>
      </c>
      <c r="H486" s="1">
        <v>9.4997702782176696E-9</v>
      </c>
      <c r="I486" s="1">
        <v>9.6748932217687894E-9</v>
      </c>
      <c r="J486" s="1">
        <v>2.82485917844242E-10</v>
      </c>
      <c r="K486" s="1">
        <v>1.9832397322347699E-10</v>
      </c>
      <c r="L486" s="1">
        <v>3.9246409536919899E-10</v>
      </c>
    </row>
    <row r="487" spans="1:12" ht="13.5" customHeight="1" x14ac:dyDescent="0.25">
      <c r="A487" t="s">
        <v>500</v>
      </c>
      <c r="B487">
        <v>97</v>
      </c>
      <c r="C487">
        <v>0</v>
      </c>
      <c r="D487">
        <v>0</v>
      </c>
      <c r="E487">
        <v>1</v>
      </c>
      <c r="F487" t="s">
        <v>13</v>
      </c>
      <c r="G487" s="1">
        <v>9.4747063564612901E-9</v>
      </c>
      <c r="H487" s="1">
        <v>9.4098926509553002E-9</v>
      </c>
      <c r="I487" s="1">
        <v>9.6801344116294905E-9</v>
      </c>
      <c r="J487" s="1">
        <v>3.7760113276883602E-10</v>
      </c>
      <c r="K487" s="1">
        <v>1.133879443406E-10</v>
      </c>
      <c r="L487" s="1">
        <v>7.0707272948982496E-10</v>
      </c>
    </row>
    <row r="488" spans="1:12" ht="13.5" customHeight="1" x14ac:dyDescent="0.25">
      <c r="A488" t="s">
        <v>501</v>
      </c>
      <c r="B488">
        <v>111</v>
      </c>
      <c r="C488">
        <v>0</v>
      </c>
      <c r="D488">
        <v>0</v>
      </c>
      <c r="E488">
        <v>1</v>
      </c>
      <c r="F488" t="s">
        <v>13</v>
      </c>
      <c r="G488" s="1">
        <v>9.6152684392182805E-9</v>
      </c>
      <c r="H488" s="1">
        <v>9.4931489777616303E-9</v>
      </c>
      <c r="I488" s="1">
        <v>1.0061961220019999E-8</v>
      </c>
      <c r="J488" s="1">
        <v>7.0730254796934399E-10</v>
      </c>
      <c r="K488" s="1">
        <v>1.49070193111548E-10</v>
      </c>
      <c r="L488" s="1">
        <v>1.4773705417296001E-9</v>
      </c>
    </row>
    <row r="489" spans="1:12" ht="13.5" customHeight="1" x14ac:dyDescent="0.25">
      <c r="A489" t="s">
        <v>502</v>
      </c>
      <c r="B489">
        <v>102</v>
      </c>
      <c r="C489">
        <v>0</v>
      </c>
      <c r="D489">
        <v>0</v>
      </c>
      <c r="E489">
        <v>1</v>
      </c>
      <c r="F489" t="s">
        <v>13</v>
      </c>
      <c r="G489" s="1">
        <v>9.5486176320703008E-9</v>
      </c>
      <c r="H489" s="1">
        <v>9.5031689297903308E-9</v>
      </c>
      <c r="I489" s="1">
        <v>9.6208049664054206E-9</v>
      </c>
      <c r="J489" s="1">
        <v>1.97035060437229E-10</v>
      </c>
      <c r="K489" s="1">
        <v>1.3940963276823901E-10</v>
      </c>
      <c r="L489" s="1">
        <v>2.81337310906126E-10</v>
      </c>
    </row>
    <row r="490" spans="1:12" ht="13.5" customHeight="1" x14ac:dyDescent="0.25">
      <c r="A490" t="s">
        <v>503</v>
      </c>
      <c r="B490">
        <v>96</v>
      </c>
      <c r="C490">
        <v>0</v>
      </c>
      <c r="D490">
        <v>0</v>
      </c>
      <c r="E490">
        <v>1</v>
      </c>
      <c r="F490" t="s">
        <v>13</v>
      </c>
      <c r="G490" s="1">
        <v>9.6213803518986908E-9</v>
      </c>
      <c r="H490" s="1">
        <v>9.5557856851777597E-9</v>
      </c>
      <c r="I490" s="1">
        <v>9.7335171909545894E-9</v>
      </c>
      <c r="J490" s="1">
        <v>2.9168226909285299E-10</v>
      </c>
      <c r="K490" s="1">
        <v>2.2759639033699699E-10</v>
      </c>
      <c r="L490" s="1">
        <v>4.06081980518862E-10</v>
      </c>
    </row>
    <row r="491" spans="1:12" ht="13.5" customHeight="1" x14ac:dyDescent="0.25">
      <c r="A491" t="s">
        <v>504</v>
      </c>
      <c r="B491">
        <v>110</v>
      </c>
      <c r="C491">
        <v>0</v>
      </c>
      <c r="D491">
        <v>0</v>
      </c>
      <c r="E491">
        <v>1</v>
      </c>
      <c r="F491" t="s">
        <v>13</v>
      </c>
      <c r="G491" s="1">
        <v>9.5377716517395806E-9</v>
      </c>
      <c r="H491" s="1">
        <v>9.4971153398863705E-9</v>
      </c>
      <c r="I491" s="1">
        <v>9.5829305876001407E-9</v>
      </c>
      <c r="J491" s="1">
        <v>1.3912077997207099E-10</v>
      </c>
      <c r="K491" s="1">
        <v>1.03362016294069E-10</v>
      </c>
      <c r="L491" s="1">
        <v>2.2047294193648801E-10</v>
      </c>
    </row>
    <row r="492" spans="1:12" ht="13.5" customHeight="1" x14ac:dyDescent="0.25">
      <c r="A492" t="s">
        <v>505</v>
      </c>
      <c r="B492">
        <v>97</v>
      </c>
      <c r="C492">
        <v>0</v>
      </c>
      <c r="D492">
        <v>0</v>
      </c>
      <c r="E492">
        <v>1</v>
      </c>
      <c r="F492" t="s">
        <v>13</v>
      </c>
      <c r="G492" s="1">
        <v>9.7950689432295902E-9</v>
      </c>
      <c r="H492" s="1">
        <v>9.7362284329583799E-9</v>
      </c>
      <c r="I492" s="1">
        <v>9.8818167873003903E-9</v>
      </c>
      <c r="J492" s="1">
        <v>2.3588983207129201E-10</v>
      </c>
      <c r="K492" s="1">
        <v>1.7398594185502399E-10</v>
      </c>
      <c r="L492" s="1">
        <v>3.4881682188149798E-10</v>
      </c>
    </row>
    <row r="493" spans="1:12" ht="13.5" customHeight="1" x14ac:dyDescent="0.25">
      <c r="A493" t="s">
        <v>506</v>
      </c>
      <c r="B493">
        <v>98</v>
      </c>
      <c r="C493">
        <v>0</v>
      </c>
      <c r="D493">
        <v>0</v>
      </c>
      <c r="E493">
        <v>1</v>
      </c>
      <c r="F493" t="s">
        <v>13</v>
      </c>
      <c r="G493" s="1">
        <v>9.7101501606661297E-9</v>
      </c>
      <c r="H493" s="1">
        <v>9.6542618425251492E-9</v>
      </c>
      <c r="I493" s="1">
        <v>9.7812986669599506E-9</v>
      </c>
      <c r="J493" s="1">
        <v>2.12307593255929E-10</v>
      </c>
      <c r="K493" s="1">
        <v>1.7714067635061999E-10</v>
      </c>
      <c r="L493" s="1">
        <v>2.5406296105722099E-10</v>
      </c>
    </row>
    <row r="494" spans="1:12" ht="13.5" customHeight="1" x14ac:dyDescent="0.25">
      <c r="A494" t="s">
        <v>507</v>
      </c>
      <c r="B494">
        <v>97</v>
      </c>
      <c r="C494">
        <v>0</v>
      </c>
      <c r="D494">
        <v>0</v>
      </c>
      <c r="E494">
        <v>1</v>
      </c>
      <c r="F494" t="s">
        <v>13</v>
      </c>
      <c r="G494" s="1">
        <v>9.8044839333923202E-9</v>
      </c>
      <c r="H494" s="1">
        <v>9.7077752174231297E-9</v>
      </c>
      <c r="I494" s="1">
        <v>9.98364147967628E-9</v>
      </c>
      <c r="J494" s="1">
        <v>4.3573204759675901E-10</v>
      </c>
      <c r="K494" s="1">
        <v>2.8638328724362898E-10</v>
      </c>
      <c r="L494" s="1">
        <v>7.22040981439848E-10</v>
      </c>
    </row>
    <row r="495" spans="1:12" ht="13.5" customHeight="1" x14ac:dyDescent="0.25">
      <c r="A495" t="s">
        <v>508</v>
      </c>
      <c r="B495">
        <v>117</v>
      </c>
      <c r="C495">
        <v>0</v>
      </c>
      <c r="D495">
        <v>0</v>
      </c>
      <c r="E495">
        <v>1</v>
      </c>
      <c r="F495" t="s">
        <v>13</v>
      </c>
      <c r="G495" s="1">
        <v>1.00272994813847E-8</v>
      </c>
      <c r="H495" s="1">
        <v>9.8473264389732799E-9</v>
      </c>
      <c r="I495" s="1">
        <v>1.03289037410033E-8</v>
      </c>
      <c r="J495" s="1">
        <v>7.8485404276733195E-10</v>
      </c>
      <c r="K495" s="1">
        <v>5.5370791761888304E-10</v>
      </c>
      <c r="L495" s="1">
        <v>1.0671240361306099E-9</v>
      </c>
    </row>
    <row r="496" spans="1:12" ht="13.5" customHeight="1" x14ac:dyDescent="0.25">
      <c r="A496" t="s">
        <v>509</v>
      </c>
      <c r="B496">
        <v>104</v>
      </c>
      <c r="C496">
        <v>0</v>
      </c>
      <c r="D496">
        <v>0</v>
      </c>
      <c r="E496">
        <v>1</v>
      </c>
      <c r="F496" t="s">
        <v>13</v>
      </c>
      <c r="G496" s="1">
        <v>9.8090737915963106E-9</v>
      </c>
      <c r="H496" s="1">
        <v>9.7293585205925595E-9</v>
      </c>
      <c r="I496" s="1">
        <v>9.9611753144851504E-9</v>
      </c>
      <c r="J496" s="1">
        <v>3.5398767097296302E-10</v>
      </c>
      <c r="K496" s="1">
        <v>2.0310343471375601E-10</v>
      </c>
      <c r="L496" s="1">
        <v>5.4631286207922701E-10</v>
      </c>
    </row>
    <row r="497" spans="1:12" ht="13.5" customHeight="1" x14ac:dyDescent="0.25">
      <c r="A497" t="s">
        <v>510</v>
      </c>
      <c r="B497">
        <v>216</v>
      </c>
      <c r="C497">
        <v>0</v>
      </c>
      <c r="D497">
        <v>0</v>
      </c>
      <c r="E497">
        <v>1</v>
      </c>
      <c r="F497" t="s">
        <v>13</v>
      </c>
      <c r="G497" s="1">
        <v>9.7795234616328693E-9</v>
      </c>
      <c r="H497" s="1">
        <v>9.6937302452046899E-9</v>
      </c>
      <c r="I497" s="1">
        <v>9.9424653455955007E-9</v>
      </c>
      <c r="J497" s="1">
        <v>3.8792686101836402E-10</v>
      </c>
      <c r="K497" s="1">
        <v>2.6752361000494801E-10</v>
      </c>
      <c r="L497" s="1">
        <v>6.1944325429985697E-10</v>
      </c>
    </row>
    <row r="498" spans="1:12" ht="13.5" customHeight="1" x14ac:dyDescent="0.25">
      <c r="A498" t="s">
        <v>511</v>
      </c>
      <c r="B498">
        <v>140</v>
      </c>
      <c r="C498">
        <v>0</v>
      </c>
      <c r="D498">
        <v>0</v>
      </c>
      <c r="E498">
        <v>1</v>
      </c>
      <c r="F498" t="s">
        <v>13</v>
      </c>
      <c r="G498" s="1">
        <v>9.8498100334504407E-9</v>
      </c>
      <c r="H498" s="1">
        <v>9.7522474298634797E-9</v>
      </c>
      <c r="I498" s="1">
        <v>1.0021425021357E-8</v>
      </c>
      <c r="J498" s="1">
        <v>4.0881012344963802E-10</v>
      </c>
      <c r="K498" s="1">
        <v>2.4003529286015299E-10</v>
      </c>
      <c r="L498" s="1">
        <v>6.3070701504508995E-10</v>
      </c>
    </row>
    <row r="499" spans="1:12" ht="13.5" customHeight="1" x14ac:dyDescent="0.25">
      <c r="A499" t="s">
        <v>512</v>
      </c>
      <c r="B499">
        <v>97</v>
      </c>
      <c r="C499">
        <v>0</v>
      </c>
      <c r="D499">
        <v>0</v>
      </c>
      <c r="E499">
        <v>1</v>
      </c>
      <c r="F499" t="s">
        <v>13</v>
      </c>
      <c r="G499" s="1">
        <v>9.8357124883471995E-9</v>
      </c>
      <c r="H499" s="1">
        <v>9.7484143845225396E-9</v>
      </c>
      <c r="I499" s="1">
        <v>9.9846283125146392E-9</v>
      </c>
      <c r="J499" s="1">
        <v>3.8507409671273602E-10</v>
      </c>
      <c r="K499" s="1">
        <v>2.6045514007658199E-10</v>
      </c>
      <c r="L499" s="1">
        <v>6.2053168064038396E-10</v>
      </c>
    </row>
    <row r="500" spans="1:12" ht="13.5" customHeight="1" x14ac:dyDescent="0.25">
      <c r="A500" t="s">
        <v>12</v>
      </c>
      <c r="B500">
        <v>93</v>
      </c>
      <c r="C500">
        <v>2</v>
      </c>
      <c r="D500">
        <v>4</v>
      </c>
      <c r="E500">
        <v>3</v>
      </c>
      <c r="F500" t="s">
        <v>15</v>
      </c>
      <c r="G500" s="1">
        <v>1.14225573738604E-4</v>
      </c>
      <c r="H500" s="1">
        <v>1.13226402757738E-4</v>
      </c>
      <c r="I500" s="1">
        <v>1.18081210387184E-4</v>
      </c>
      <c r="J500" s="1">
        <v>6.1280742621341301E-6</v>
      </c>
      <c r="K500" s="1">
        <v>1.69147937264431E-6</v>
      </c>
      <c r="L500" s="1">
        <v>1.2489850636869399E-5</v>
      </c>
    </row>
    <row r="501" spans="1:12" ht="13.5" customHeight="1" x14ac:dyDescent="0.25">
      <c r="A501" t="s">
        <v>16</v>
      </c>
      <c r="B501">
        <v>193</v>
      </c>
      <c r="C501">
        <v>1</v>
      </c>
      <c r="D501">
        <v>2</v>
      </c>
      <c r="E501">
        <v>2</v>
      </c>
      <c r="F501" t="s">
        <v>15</v>
      </c>
      <c r="G501" s="1">
        <v>2.4593365741391101E-4</v>
      </c>
      <c r="H501" s="1">
        <v>2.4435937801399601E-4</v>
      </c>
      <c r="I501" s="1">
        <v>2.48707371910197E-4</v>
      </c>
      <c r="J501" s="1">
        <v>7.0554490802676399E-6</v>
      </c>
      <c r="K501" s="1">
        <v>4.7624611959618301E-6</v>
      </c>
      <c r="L501" s="1">
        <v>1.07345177838946E-5</v>
      </c>
    </row>
    <row r="502" spans="1:12" ht="13.5" customHeight="1" x14ac:dyDescent="0.25">
      <c r="A502" t="s">
        <v>17</v>
      </c>
      <c r="B502">
        <v>199</v>
      </c>
      <c r="C502">
        <v>7</v>
      </c>
      <c r="D502">
        <v>128</v>
      </c>
      <c r="E502">
        <v>144</v>
      </c>
      <c r="F502" t="s">
        <v>15</v>
      </c>
      <c r="G502" s="1">
        <v>4.1173370489433302E-4</v>
      </c>
      <c r="H502" s="1">
        <v>4.09456326589411E-4</v>
      </c>
      <c r="I502" s="1">
        <v>4.1569854659848001E-4</v>
      </c>
      <c r="J502" s="1">
        <v>9.2630783976997896E-6</v>
      </c>
      <c r="K502" s="1">
        <v>6.0917553673770604E-6</v>
      </c>
      <c r="L502" s="1">
        <v>1.57030631697656E-5</v>
      </c>
    </row>
    <row r="503" spans="1:12" ht="13.5" customHeight="1" x14ac:dyDescent="0.25">
      <c r="A503" t="s">
        <v>18</v>
      </c>
      <c r="B503">
        <v>1507</v>
      </c>
      <c r="C503">
        <v>1</v>
      </c>
      <c r="D503">
        <v>2</v>
      </c>
      <c r="E503">
        <v>4</v>
      </c>
      <c r="F503" t="s">
        <v>15</v>
      </c>
      <c r="G503" s="1">
        <v>2.6644636098438201E-3</v>
      </c>
      <c r="H503" s="1">
        <v>2.6347045176513002E-3</v>
      </c>
      <c r="I503" s="1">
        <v>2.7015749184092501E-3</v>
      </c>
      <c r="J503" s="1">
        <v>1.12031972692385E-4</v>
      </c>
      <c r="K503" s="1">
        <v>8.5782309589394295E-5</v>
      </c>
      <c r="L503" s="1">
        <v>1.4389349134457101E-4</v>
      </c>
    </row>
    <row r="504" spans="1:12" ht="13.5" customHeight="1" x14ac:dyDescent="0.25">
      <c r="A504" t="s">
        <v>19</v>
      </c>
      <c r="B504">
        <v>806</v>
      </c>
      <c r="C504">
        <v>4</v>
      </c>
      <c r="D504">
        <v>16</v>
      </c>
      <c r="E504">
        <v>16</v>
      </c>
      <c r="F504" t="s">
        <v>15</v>
      </c>
      <c r="G504" s="1">
        <v>1.78306498495437E-3</v>
      </c>
      <c r="H504" s="1">
        <v>1.76853174387758E-3</v>
      </c>
      <c r="I504" s="1">
        <v>1.8031260401809E-3</v>
      </c>
      <c r="J504" s="1">
        <v>5.87242696308394E-5</v>
      </c>
      <c r="K504" s="1">
        <v>4.0365178630384502E-5</v>
      </c>
      <c r="L504" s="1">
        <v>8.9560601047851101E-5</v>
      </c>
    </row>
    <row r="505" spans="1:12" ht="13.5" customHeight="1" x14ac:dyDescent="0.25">
      <c r="A505" t="s">
        <v>20</v>
      </c>
      <c r="B505">
        <v>152</v>
      </c>
      <c r="C505">
        <v>4</v>
      </c>
      <c r="D505">
        <v>16</v>
      </c>
      <c r="E505">
        <v>16</v>
      </c>
      <c r="F505" t="s">
        <v>15</v>
      </c>
      <c r="G505" s="1">
        <v>1.8753286867986301E-4</v>
      </c>
      <c r="H505" s="1">
        <v>1.8639018850607E-4</v>
      </c>
      <c r="I505" s="1">
        <v>1.89456912791745E-4</v>
      </c>
      <c r="J505" s="1">
        <v>5.1312506513038402E-6</v>
      </c>
      <c r="K505" s="1">
        <v>3.52132661130571E-6</v>
      </c>
      <c r="L505" s="1">
        <v>7.8610110882207006E-6</v>
      </c>
    </row>
    <row r="506" spans="1:12" ht="13.5" customHeight="1" x14ac:dyDescent="0.25">
      <c r="A506" t="s">
        <v>21</v>
      </c>
      <c r="B506">
        <v>775</v>
      </c>
      <c r="C506">
        <v>2</v>
      </c>
      <c r="D506">
        <v>4</v>
      </c>
      <c r="E506">
        <v>4</v>
      </c>
      <c r="F506" t="s">
        <v>15</v>
      </c>
      <c r="G506" s="1">
        <v>1.0126548761721201E-3</v>
      </c>
      <c r="H506" s="1">
        <v>1.00329331221539E-3</v>
      </c>
      <c r="I506" s="1">
        <v>1.02458661867763E-3</v>
      </c>
      <c r="J506" s="1">
        <v>3.5000809438769799E-5</v>
      </c>
      <c r="K506" s="1">
        <v>2.59570845318862E-5</v>
      </c>
      <c r="L506" s="1">
        <v>5.1088372870981903E-5</v>
      </c>
    </row>
    <row r="507" spans="1:12" ht="13.5" customHeight="1" x14ac:dyDescent="0.25">
      <c r="A507" t="s">
        <v>22</v>
      </c>
      <c r="B507">
        <v>93</v>
      </c>
      <c r="C507">
        <v>0</v>
      </c>
      <c r="D507">
        <v>0</v>
      </c>
      <c r="E507">
        <v>1</v>
      </c>
      <c r="F507" t="s">
        <v>15</v>
      </c>
      <c r="G507" s="1">
        <v>1.14523823503111E-4</v>
      </c>
      <c r="H507" s="1">
        <v>1.13572913664428E-4</v>
      </c>
      <c r="I507" s="1">
        <v>1.1637541082628699E-4</v>
      </c>
      <c r="J507" s="1">
        <v>4.0689813076186199E-6</v>
      </c>
      <c r="K507" s="1">
        <v>2.4827076172878802E-6</v>
      </c>
      <c r="L507" s="1">
        <v>7.1821866634391002E-6</v>
      </c>
    </row>
    <row r="508" spans="1:12" ht="13.5" customHeight="1" x14ac:dyDescent="0.25">
      <c r="A508" t="s">
        <v>23</v>
      </c>
      <c r="B508">
        <v>193</v>
      </c>
      <c r="C508">
        <v>5</v>
      </c>
      <c r="D508">
        <v>32</v>
      </c>
      <c r="E508">
        <v>16</v>
      </c>
      <c r="F508" t="s">
        <v>15</v>
      </c>
      <c r="G508" s="1">
        <v>4.3144698071410703E-4</v>
      </c>
      <c r="H508" s="1">
        <v>4.2769853254560501E-4</v>
      </c>
      <c r="I508" s="1">
        <v>4.42648442791305E-4</v>
      </c>
      <c r="J508" s="1">
        <v>2.1159203014866801E-5</v>
      </c>
      <c r="K508" s="1">
        <v>7.5105558577134296E-6</v>
      </c>
      <c r="L508" s="1">
        <v>3.8719924208966302E-5</v>
      </c>
    </row>
    <row r="509" spans="1:12" ht="13.5" customHeight="1" x14ac:dyDescent="0.25">
      <c r="A509" t="s">
        <v>24</v>
      </c>
      <c r="B509">
        <v>152</v>
      </c>
      <c r="C509">
        <v>2</v>
      </c>
      <c r="D509">
        <v>4</v>
      </c>
      <c r="E509">
        <v>4</v>
      </c>
      <c r="F509" t="s">
        <v>15</v>
      </c>
      <c r="G509" s="1">
        <v>1.89906800129331E-4</v>
      </c>
      <c r="H509" s="1">
        <v>1.8889673466881301E-4</v>
      </c>
      <c r="I509" s="1">
        <v>1.91442047994959E-4</v>
      </c>
      <c r="J509" s="1">
        <v>4.1065594585854801E-6</v>
      </c>
      <c r="K509" s="1">
        <v>2.6192940048289398E-6</v>
      </c>
      <c r="L509" s="1">
        <v>6.5972098825608402E-6</v>
      </c>
    </row>
    <row r="510" spans="1:12" ht="13.5" customHeight="1" x14ac:dyDescent="0.25">
      <c r="A510" t="s">
        <v>25</v>
      </c>
      <c r="B510">
        <v>92</v>
      </c>
      <c r="C510">
        <v>0</v>
      </c>
      <c r="D510">
        <v>0</v>
      </c>
      <c r="E510">
        <v>1</v>
      </c>
      <c r="F510" t="s">
        <v>15</v>
      </c>
      <c r="G510" s="1">
        <v>1.1306968146853699E-4</v>
      </c>
      <c r="H510" s="1">
        <v>1.1233271076895301E-4</v>
      </c>
      <c r="I510" s="1">
        <v>1.1421885280195E-4</v>
      </c>
      <c r="J510" s="1">
        <v>3.1433223434053602E-6</v>
      </c>
      <c r="K510" s="1">
        <v>2.0429485696274099E-6</v>
      </c>
      <c r="L510" s="1">
        <v>5.44531116235805E-6</v>
      </c>
    </row>
    <row r="511" spans="1:12" ht="13.5" customHeight="1" x14ac:dyDescent="0.25">
      <c r="A511" t="s">
        <v>26</v>
      </c>
      <c r="B511">
        <v>91</v>
      </c>
      <c r="C511">
        <v>0</v>
      </c>
      <c r="D511">
        <v>0</v>
      </c>
      <c r="E511">
        <v>1</v>
      </c>
      <c r="F511" t="s">
        <v>15</v>
      </c>
      <c r="G511" s="1">
        <v>1.09564701389829E-4</v>
      </c>
      <c r="H511" s="1">
        <v>1.08976521429367E-4</v>
      </c>
      <c r="I511" s="1">
        <v>1.10266579640537E-4</v>
      </c>
      <c r="J511" s="1">
        <v>2.2230829556863801E-6</v>
      </c>
      <c r="K511" s="1">
        <v>1.6842132323048E-6</v>
      </c>
      <c r="L511" s="1">
        <v>3.0242569300699199E-6</v>
      </c>
    </row>
    <row r="512" spans="1:12" ht="13.5" customHeight="1" x14ac:dyDescent="0.25">
      <c r="A512" t="s">
        <v>27</v>
      </c>
      <c r="B512">
        <v>268</v>
      </c>
      <c r="C512">
        <v>1</v>
      </c>
      <c r="D512">
        <v>2</v>
      </c>
      <c r="E512">
        <v>2</v>
      </c>
      <c r="F512" t="s">
        <v>15</v>
      </c>
      <c r="G512" s="1">
        <v>5.6024436988148503E-4</v>
      </c>
      <c r="H512" s="1">
        <v>5.5335306913016397E-4</v>
      </c>
      <c r="I512" s="1">
        <v>5.7870161171250296E-4</v>
      </c>
      <c r="J512" s="1">
        <v>3.38289746297585E-5</v>
      </c>
      <c r="K512" s="1">
        <v>1.83967354348968E-5</v>
      </c>
      <c r="L512" s="1">
        <v>6.0574358470427597E-5</v>
      </c>
    </row>
    <row r="513" spans="1:12" ht="13.5" customHeight="1" x14ac:dyDescent="0.25">
      <c r="A513" t="s">
        <v>28</v>
      </c>
      <c r="B513">
        <v>120</v>
      </c>
      <c r="C513">
        <v>1</v>
      </c>
      <c r="D513">
        <v>2</v>
      </c>
      <c r="E513">
        <v>2</v>
      </c>
      <c r="F513" t="s">
        <v>15</v>
      </c>
      <c r="G513" s="1">
        <v>1.4500449204099999E-4</v>
      </c>
      <c r="H513" s="1">
        <v>1.4422425078228801E-4</v>
      </c>
      <c r="I513" s="1">
        <v>1.4601341704267599E-4</v>
      </c>
      <c r="J513" s="1">
        <v>2.88230173002911E-6</v>
      </c>
      <c r="K513" s="1">
        <v>2.0985589933924599E-6</v>
      </c>
      <c r="L513" s="1">
        <v>4.7868249989604497E-6</v>
      </c>
    </row>
    <row r="514" spans="1:12" ht="13.5" customHeight="1" x14ac:dyDescent="0.25">
      <c r="A514" t="s">
        <v>29</v>
      </c>
      <c r="B514">
        <v>169</v>
      </c>
      <c r="C514">
        <v>2</v>
      </c>
      <c r="D514">
        <v>4</v>
      </c>
      <c r="E514">
        <v>4</v>
      </c>
      <c r="F514" t="s">
        <v>15</v>
      </c>
      <c r="G514" s="1">
        <v>2.11088709983122E-4</v>
      </c>
      <c r="H514" s="1">
        <v>2.0841595955713399E-4</v>
      </c>
      <c r="I514" s="1">
        <v>2.15791418781551E-4</v>
      </c>
      <c r="J514" s="1">
        <v>1.1756666398461801E-5</v>
      </c>
      <c r="K514" s="1">
        <v>6.2644665512479496E-6</v>
      </c>
      <c r="L514" s="1">
        <v>1.81482967988783E-5</v>
      </c>
    </row>
    <row r="515" spans="1:12" ht="13.5" customHeight="1" x14ac:dyDescent="0.25">
      <c r="A515" t="s">
        <v>30</v>
      </c>
      <c r="B515">
        <v>704</v>
      </c>
      <c r="C515">
        <v>1</v>
      </c>
      <c r="D515">
        <v>2</v>
      </c>
      <c r="E515">
        <v>2</v>
      </c>
      <c r="F515" t="s">
        <v>15</v>
      </c>
      <c r="G515" s="1">
        <v>1.4019167940390201E-3</v>
      </c>
      <c r="H515" s="1">
        <v>1.3901975762039E-3</v>
      </c>
      <c r="I515" s="1">
        <v>1.41646148146705E-3</v>
      </c>
      <c r="J515" s="1">
        <v>4.4505316176263497E-5</v>
      </c>
      <c r="K515" s="1">
        <v>3.57423808616383E-5</v>
      </c>
      <c r="L515" s="1">
        <v>6.01382821084292E-5</v>
      </c>
    </row>
    <row r="516" spans="1:12" ht="13.5" customHeight="1" x14ac:dyDescent="0.25">
      <c r="A516" t="s">
        <v>31</v>
      </c>
      <c r="B516">
        <v>630</v>
      </c>
      <c r="C516">
        <v>0</v>
      </c>
      <c r="D516">
        <v>0</v>
      </c>
      <c r="E516">
        <v>2</v>
      </c>
      <c r="F516" t="s">
        <v>15</v>
      </c>
      <c r="G516" s="1">
        <v>1.4699450983692501E-3</v>
      </c>
      <c r="H516" s="1">
        <v>1.4516878149161E-3</v>
      </c>
      <c r="I516" s="1">
        <v>1.49470810021718E-3</v>
      </c>
      <c r="J516" s="1">
        <v>6.9608723936809305E-5</v>
      </c>
      <c r="K516" s="1">
        <v>4.76976921819482E-5</v>
      </c>
      <c r="L516" s="1">
        <v>1.07172979053424E-4</v>
      </c>
    </row>
    <row r="517" spans="1:12" ht="13.5" customHeight="1" x14ac:dyDescent="0.25">
      <c r="A517" t="s">
        <v>32</v>
      </c>
      <c r="B517">
        <v>93</v>
      </c>
      <c r="C517">
        <v>0</v>
      </c>
      <c r="D517">
        <v>0</v>
      </c>
      <c r="E517">
        <v>1</v>
      </c>
      <c r="F517" t="s">
        <v>15</v>
      </c>
      <c r="G517" s="1">
        <v>1.13020491616546E-4</v>
      </c>
      <c r="H517" s="1">
        <v>1.1262580209833E-4</v>
      </c>
      <c r="I517" s="1">
        <v>1.1343887499977401E-4</v>
      </c>
      <c r="J517" s="1">
        <v>1.3616508267104399E-6</v>
      </c>
      <c r="K517" s="1">
        <v>1.06243933262128E-6</v>
      </c>
      <c r="L517" s="1">
        <v>1.7873940155393499E-6</v>
      </c>
    </row>
    <row r="518" spans="1:12" ht="13.5" customHeight="1" x14ac:dyDescent="0.25">
      <c r="A518" t="s">
        <v>33</v>
      </c>
      <c r="B518">
        <v>91</v>
      </c>
      <c r="C518">
        <v>0</v>
      </c>
      <c r="D518">
        <v>0</v>
      </c>
      <c r="E518">
        <v>1</v>
      </c>
      <c r="F518" t="s">
        <v>15</v>
      </c>
      <c r="G518" s="1">
        <v>1.13053748181895E-4</v>
      </c>
      <c r="H518" s="1">
        <v>1.12278624577016E-4</v>
      </c>
      <c r="I518" s="1">
        <v>1.1432929798707499E-4</v>
      </c>
      <c r="J518" s="1">
        <v>3.5153454790095498E-6</v>
      </c>
      <c r="K518" s="1">
        <v>2.1493283031367401E-6</v>
      </c>
      <c r="L518" s="1">
        <v>5.3903735189120198E-6</v>
      </c>
    </row>
    <row r="519" spans="1:12" ht="13.5" customHeight="1" x14ac:dyDescent="0.25">
      <c r="A519" t="s">
        <v>34</v>
      </c>
      <c r="B519">
        <v>91</v>
      </c>
      <c r="C519">
        <v>0</v>
      </c>
      <c r="D519">
        <v>0</v>
      </c>
      <c r="E519">
        <v>1</v>
      </c>
      <c r="F519" t="s">
        <v>15</v>
      </c>
      <c r="G519" s="1">
        <v>1.12943630334066E-4</v>
      </c>
      <c r="H519" s="1">
        <v>1.1227523601162E-4</v>
      </c>
      <c r="I519" s="1">
        <v>1.1387056378173901E-4</v>
      </c>
      <c r="J519" s="1">
        <v>2.6045776990865199E-6</v>
      </c>
      <c r="K519" s="1">
        <v>2.0175949710824202E-6</v>
      </c>
      <c r="L519" s="1">
        <v>3.6307168654419499E-6</v>
      </c>
    </row>
    <row r="520" spans="1:12" ht="13.5" customHeight="1" x14ac:dyDescent="0.25">
      <c r="A520" t="s">
        <v>35</v>
      </c>
      <c r="B520">
        <v>102</v>
      </c>
      <c r="C520">
        <v>0</v>
      </c>
      <c r="D520">
        <v>0</v>
      </c>
      <c r="E520">
        <v>1</v>
      </c>
      <c r="F520" t="s">
        <v>15</v>
      </c>
      <c r="G520" s="1">
        <v>1.6353703442566599E-4</v>
      </c>
      <c r="H520" s="1">
        <v>1.41147183385124E-4</v>
      </c>
      <c r="I520" s="1">
        <v>2.0884724187284401E-4</v>
      </c>
      <c r="J520" s="1">
        <v>9.6156731101548204E-5</v>
      </c>
      <c r="K520" s="1">
        <v>5.1060324807365597E-5</v>
      </c>
      <c r="L520" s="1">
        <v>1.52171793107418E-4</v>
      </c>
    </row>
    <row r="521" spans="1:12" ht="13.5" customHeight="1" x14ac:dyDescent="0.25">
      <c r="A521" t="s">
        <v>36</v>
      </c>
      <c r="B521">
        <v>112</v>
      </c>
      <c r="C521">
        <v>0</v>
      </c>
      <c r="D521">
        <v>0</v>
      </c>
      <c r="E521">
        <v>1</v>
      </c>
      <c r="F521" t="s">
        <v>15</v>
      </c>
      <c r="G521" s="1">
        <v>1.3560320922780401E-4</v>
      </c>
      <c r="H521" s="1">
        <v>1.3435285338404501E-4</v>
      </c>
      <c r="I521" s="1">
        <v>1.3755944271791199E-4</v>
      </c>
      <c r="J521" s="1">
        <v>5.4342386268345101E-6</v>
      </c>
      <c r="K521" s="1">
        <v>3.3538054589672998E-6</v>
      </c>
      <c r="L521" s="1">
        <v>9.3418614953549907E-6</v>
      </c>
    </row>
    <row r="522" spans="1:12" ht="13.5" customHeight="1" x14ac:dyDescent="0.25">
      <c r="A522" t="s">
        <v>37</v>
      </c>
      <c r="B522">
        <v>102</v>
      </c>
      <c r="C522">
        <v>1</v>
      </c>
      <c r="D522">
        <v>2</v>
      </c>
      <c r="E522">
        <v>2</v>
      </c>
      <c r="F522" t="s">
        <v>15</v>
      </c>
      <c r="G522" s="1">
        <v>1.2537246600826901E-4</v>
      </c>
      <c r="H522" s="1">
        <v>1.2465410949890501E-4</v>
      </c>
      <c r="I522" s="1">
        <v>1.26276724927627E-4</v>
      </c>
      <c r="J522" s="1">
        <v>2.7496645437062899E-6</v>
      </c>
      <c r="K522" s="1">
        <v>2.1313970883306E-6</v>
      </c>
      <c r="L522" s="1">
        <v>4.05231189418753E-6</v>
      </c>
    </row>
    <row r="523" spans="1:12" ht="13.5" customHeight="1" x14ac:dyDescent="0.25">
      <c r="A523" t="s">
        <v>38</v>
      </c>
      <c r="B523">
        <v>141</v>
      </c>
      <c r="C523">
        <v>0</v>
      </c>
      <c r="D523">
        <v>0</v>
      </c>
      <c r="E523">
        <v>1</v>
      </c>
      <c r="F523" t="s">
        <v>15</v>
      </c>
      <c r="G523" s="1">
        <v>2.7339501737899799E-4</v>
      </c>
      <c r="H523" s="1">
        <v>2.7127675314213599E-4</v>
      </c>
      <c r="I523" s="1">
        <v>2.7556794605708299E-4</v>
      </c>
      <c r="J523" s="1">
        <v>7.1599837219588199E-6</v>
      </c>
      <c r="K523" s="1">
        <v>5.6906136411934098E-6</v>
      </c>
      <c r="L523" s="1">
        <v>8.8353619815614899E-6</v>
      </c>
    </row>
    <row r="524" spans="1:12" ht="13.5" customHeight="1" x14ac:dyDescent="0.25">
      <c r="A524" t="s">
        <v>39</v>
      </c>
      <c r="B524">
        <v>314</v>
      </c>
      <c r="C524">
        <v>9</v>
      </c>
      <c r="D524">
        <v>512</v>
      </c>
      <c r="E524">
        <v>192</v>
      </c>
      <c r="F524" t="s">
        <v>15</v>
      </c>
      <c r="G524" s="1">
        <v>8.8997522146121698E-4</v>
      </c>
      <c r="H524" s="1">
        <v>8.4677223681539399E-4</v>
      </c>
      <c r="I524" s="1">
        <v>9.4809077538067705E-4</v>
      </c>
      <c r="J524" s="1">
        <v>1.79350569288682E-4</v>
      </c>
      <c r="K524" s="1">
        <v>1.3533816043801201E-4</v>
      </c>
      <c r="L524" s="1">
        <v>2.3135428464321801E-4</v>
      </c>
    </row>
    <row r="525" spans="1:12" ht="13.5" customHeight="1" x14ac:dyDescent="0.25">
      <c r="A525" t="s">
        <v>40</v>
      </c>
      <c r="B525">
        <v>97</v>
      </c>
      <c r="C525">
        <v>1</v>
      </c>
      <c r="D525">
        <v>2</v>
      </c>
      <c r="E525">
        <v>2</v>
      </c>
      <c r="F525" t="s">
        <v>15</v>
      </c>
      <c r="G525" s="1">
        <v>1.1737927412468E-4</v>
      </c>
      <c r="H525" s="1">
        <v>1.1604256065371499E-4</v>
      </c>
      <c r="I525" s="1">
        <v>1.20034041108807E-4</v>
      </c>
      <c r="J525" s="1">
        <v>6.0902759213303201E-6</v>
      </c>
      <c r="K525" s="1">
        <v>3.9310169235680099E-6</v>
      </c>
      <c r="L525" s="1">
        <v>9.1068469486605699E-6</v>
      </c>
    </row>
    <row r="526" spans="1:12" ht="13.5" customHeight="1" x14ac:dyDescent="0.25">
      <c r="A526" t="s">
        <v>41</v>
      </c>
      <c r="B526">
        <v>103</v>
      </c>
      <c r="C526">
        <v>1</v>
      </c>
      <c r="D526">
        <v>2</v>
      </c>
      <c r="E526">
        <v>2</v>
      </c>
      <c r="F526" t="s">
        <v>15</v>
      </c>
      <c r="G526" s="1">
        <v>1.23545242923941E-4</v>
      </c>
      <c r="H526" s="1">
        <v>1.2292697981239101E-4</v>
      </c>
      <c r="I526" s="1">
        <v>1.24540192572288E-4</v>
      </c>
      <c r="J526" s="1">
        <v>2.4929838548664399E-6</v>
      </c>
      <c r="K526" s="1">
        <v>1.7469002820415501E-6</v>
      </c>
      <c r="L526" s="1">
        <v>3.8553936896448697E-6</v>
      </c>
    </row>
    <row r="527" spans="1:12" ht="13.5" customHeight="1" x14ac:dyDescent="0.25">
      <c r="A527" t="s">
        <v>42</v>
      </c>
      <c r="B527">
        <v>97</v>
      </c>
      <c r="C527">
        <v>1</v>
      </c>
      <c r="D527">
        <v>2</v>
      </c>
      <c r="E527">
        <v>2</v>
      </c>
      <c r="F527" t="s">
        <v>15</v>
      </c>
      <c r="G527" s="1">
        <v>1.1824354618078999E-4</v>
      </c>
      <c r="H527" s="1">
        <v>1.1765545747165801E-4</v>
      </c>
      <c r="I527" s="1">
        <v>1.19209435916627E-4</v>
      </c>
      <c r="J527" s="1">
        <v>2.5127952009217398E-6</v>
      </c>
      <c r="K527" s="1">
        <v>1.93616248902628E-6</v>
      </c>
      <c r="L527" s="1">
        <v>3.2995735372533299E-6</v>
      </c>
    </row>
    <row r="528" spans="1:12" ht="13.5" customHeight="1" x14ac:dyDescent="0.25">
      <c r="A528" t="s">
        <v>43</v>
      </c>
      <c r="B528">
        <v>92</v>
      </c>
      <c r="C528">
        <v>0</v>
      </c>
      <c r="D528">
        <v>0</v>
      </c>
      <c r="E528">
        <v>1</v>
      </c>
      <c r="F528" t="s">
        <v>15</v>
      </c>
      <c r="G528" s="1">
        <v>1.1054260126086601E-4</v>
      </c>
      <c r="H528" s="1">
        <v>1.0963603521521E-4</v>
      </c>
      <c r="I528" s="1">
        <v>1.12528239912783E-4</v>
      </c>
      <c r="J528" s="1">
        <v>4.3569084534762797E-6</v>
      </c>
      <c r="K528" s="1">
        <v>2.1424405942751799E-6</v>
      </c>
      <c r="L528" s="1">
        <v>8.3632002399057395E-6</v>
      </c>
    </row>
    <row r="529" spans="1:12" ht="13.5" customHeight="1" x14ac:dyDescent="0.25">
      <c r="A529" t="s">
        <v>44</v>
      </c>
      <c r="B529">
        <v>90</v>
      </c>
      <c r="C529">
        <v>0</v>
      </c>
      <c r="D529">
        <v>0</v>
      </c>
      <c r="E529">
        <v>1</v>
      </c>
      <c r="F529" t="s">
        <v>15</v>
      </c>
      <c r="G529" s="1">
        <v>1.1065756383864801E-4</v>
      </c>
      <c r="H529" s="1">
        <v>1.08689732043729E-4</v>
      </c>
      <c r="I529" s="1">
        <v>1.1336413361672501E-4</v>
      </c>
      <c r="J529" s="1">
        <v>7.9751930278067994E-6</v>
      </c>
      <c r="K529" s="1">
        <v>6.1315246921572498E-6</v>
      </c>
      <c r="L529" s="1">
        <v>1.03636562001357E-5</v>
      </c>
    </row>
    <row r="530" spans="1:12" ht="13.5" customHeight="1" x14ac:dyDescent="0.25">
      <c r="A530" t="s">
        <v>45</v>
      </c>
      <c r="B530">
        <v>115</v>
      </c>
      <c r="C530">
        <v>1</v>
      </c>
      <c r="D530">
        <v>2</v>
      </c>
      <c r="E530">
        <v>4</v>
      </c>
      <c r="F530" t="s">
        <v>15</v>
      </c>
      <c r="G530" s="1">
        <v>1.40882014371304E-4</v>
      </c>
      <c r="H530" s="1">
        <v>1.4036226495654899E-4</v>
      </c>
      <c r="I530" s="1">
        <v>1.4154088319754901E-4</v>
      </c>
      <c r="J530" s="1">
        <v>2.08864709104763E-6</v>
      </c>
      <c r="K530" s="1">
        <v>1.5498219232268699E-6</v>
      </c>
      <c r="L530" s="1">
        <v>3.2115627971275101E-6</v>
      </c>
    </row>
    <row r="531" spans="1:12" ht="13.5" customHeight="1" x14ac:dyDescent="0.25">
      <c r="A531" t="s">
        <v>46</v>
      </c>
      <c r="B531">
        <v>99</v>
      </c>
      <c r="C531">
        <v>0</v>
      </c>
      <c r="D531">
        <v>0</v>
      </c>
      <c r="E531">
        <v>1</v>
      </c>
      <c r="F531" t="s">
        <v>15</v>
      </c>
      <c r="G531" s="1">
        <v>1.1963617522754E-4</v>
      </c>
      <c r="H531" s="1">
        <v>1.18380734484808E-4</v>
      </c>
      <c r="I531" s="1">
        <v>1.21630582267472E-4</v>
      </c>
      <c r="J531" s="1">
        <v>5.2984888431542799E-6</v>
      </c>
      <c r="K531" s="1">
        <v>3.6654100647969299E-6</v>
      </c>
      <c r="L531" s="1">
        <v>7.6611735098933105E-6</v>
      </c>
    </row>
    <row r="532" spans="1:12" ht="13.5" customHeight="1" x14ac:dyDescent="0.25">
      <c r="A532" t="s">
        <v>47</v>
      </c>
      <c r="B532">
        <v>228</v>
      </c>
      <c r="C532">
        <v>0</v>
      </c>
      <c r="D532">
        <v>0</v>
      </c>
      <c r="E532">
        <v>1</v>
      </c>
      <c r="F532" t="s">
        <v>15</v>
      </c>
      <c r="G532" s="1">
        <v>4.3589707139314902E-4</v>
      </c>
      <c r="H532" s="1">
        <v>4.3353138195809202E-4</v>
      </c>
      <c r="I532" s="1">
        <v>4.3936891007916398E-4</v>
      </c>
      <c r="J532" s="1">
        <v>9.7741330589546099E-6</v>
      </c>
      <c r="K532" s="1">
        <v>6.2495649587456401E-6</v>
      </c>
      <c r="L532" s="1">
        <v>1.62351552613848E-5</v>
      </c>
    </row>
    <row r="533" spans="1:12" ht="13.5" customHeight="1" x14ac:dyDescent="0.25">
      <c r="A533" t="s">
        <v>48</v>
      </c>
      <c r="B533">
        <v>228</v>
      </c>
      <c r="C533">
        <v>0</v>
      </c>
      <c r="D533">
        <v>0</v>
      </c>
      <c r="E533">
        <v>1</v>
      </c>
      <c r="F533" t="s">
        <v>15</v>
      </c>
      <c r="G533" s="1">
        <v>4.37625989898283E-4</v>
      </c>
      <c r="H533" s="1">
        <v>4.3466818932027699E-4</v>
      </c>
      <c r="I533" s="1">
        <v>4.40611034048158E-4</v>
      </c>
      <c r="J533" s="1">
        <v>1.03677681449821E-5</v>
      </c>
      <c r="K533" s="1">
        <v>8.4374916186985896E-6</v>
      </c>
      <c r="L533" s="1">
        <v>1.4043819139508999E-5</v>
      </c>
    </row>
    <row r="534" spans="1:12" ht="13.5" customHeight="1" x14ac:dyDescent="0.25">
      <c r="A534" t="s">
        <v>49</v>
      </c>
      <c r="B534">
        <v>506</v>
      </c>
      <c r="C534">
        <v>0</v>
      </c>
      <c r="D534">
        <v>0</v>
      </c>
      <c r="E534">
        <v>1</v>
      </c>
      <c r="F534" t="s">
        <v>15</v>
      </c>
      <c r="G534" s="1">
        <v>1.1642134515375401E-3</v>
      </c>
      <c r="H534" s="1">
        <v>1.1264912355183E-3</v>
      </c>
      <c r="I534" s="1">
        <v>1.22187385146933E-3</v>
      </c>
      <c r="J534" s="1">
        <v>1.5802541099851301E-4</v>
      </c>
      <c r="K534" s="1">
        <v>1.11983301041424E-4</v>
      </c>
      <c r="L534" s="1">
        <v>2.2012316816284399E-4</v>
      </c>
    </row>
    <row r="535" spans="1:12" ht="13.5" customHeight="1" x14ac:dyDescent="0.25">
      <c r="A535" t="s">
        <v>50</v>
      </c>
      <c r="B535">
        <v>246</v>
      </c>
      <c r="C535">
        <v>0</v>
      </c>
      <c r="D535">
        <v>0</v>
      </c>
      <c r="E535">
        <v>1</v>
      </c>
      <c r="F535" t="s">
        <v>15</v>
      </c>
      <c r="G535" s="1">
        <v>4.5515339193122101E-4</v>
      </c>
      <c r="H535" s="1">
        <v>4.5201233701860899E-4</v>
      </c>
      <c r="I535" s="1">
        <v>4.5915915058441202E-4</v>
      </c>
      <c r="J535" s="1">
        <v>1.16613772697002E-5</v>
      </c>
      <c r="K535" s="1">
        <v>8.9676005136740696E-6</v>
      </c>
      <c r="L535" s="1">
        <v>1.6566936393879401E-5</v>
      </c>
    </row>
    <row r="536" spans="1:12" ht="13.5" customHeight="1" x14ac:dyDescent="0.25">
      <c r="A536" t="s">
        <v>51</v>
      </c>
      <c r="B536">
        <v>145</v>
      </c>
      <c r="C536">
        <v>3</v>
      </c>
      <c r="D536">
        <v>8</v>
      </c>
      <c r="E536">
        <v>6</v>
      </c>
      <c r="F536" t="s">
        <v>15</v>
      </c>
      <c r="G536" s="1">
        <v>1.8222883165854901E-4</v>
      </c>
      <c r="H536" s="1">
        <v>1.81314850323838E-4</v>
      </c>
      <c r="I536" s="1">
        <v>1.8396526355790401E-4</v>
      </c>
      <c r="J536" s="1">
        <v>4.0290670150384201E-6</v>
      </c>
      <c r="K536" s="1">
        <v>2.80523785381427E-6</v>
      </c>
      <c r="L536" s="1">
        <v>5.67243161788055E-6</v>
      </c>
    </row>
    <row r="537" spans="1:12" ht="13.5" customHeight="1" x14ac:dyDescent="0.25">
      <c r="A537" t="s">
        <v>52</v>
      </c>
      <c r="B537">
        <v>91</v>
      </c>
      <c r="C537">
        <v>0</v>
      </c>
      <c r="D537">
        <v>0</v>
      </c>
      <c r="E537">
        <v>1</v>
      </c>
      <c r="F537" t="s">
        <v>15</v>
      </c>
      <c r="G537" s="1">
        <v>1.09697874930723E-4</v>
      </c>
      <c r="H537" s="1">
        <v>1.0889263835457399E-4</v>
      </c>
      <c r="I537" s="1">
        <v>1.10858128942657E-4</v>
      </c>
      <c r="J537" s="1">
        <v>3.1001904705982199E-6</v>
      </c>
      <c r="K537" s="1">
        <v>2.3624354393470501E-6</v>
      </c>
      <c r="L537" s="1">
        <v>4.1375040762261101E-6</v>
      </c>
    </row>
    <row r="538" spans="1:12" ht="13.5" customHeight="1" x14ac:dyDescent="0.25">
      <c r="A538" t="s">
        <v>53</v>
      </c>
      <c r="B538">
        <v>93</v>
      </c>
      <c r="C538">
        <v>0</v>
      </c>
      <c r="D538">
        <v>0</v>
      </c>
      <c r="E538">
        <v>1</v>
      </c>
      <c r="F538" t="s">
        <v>15</v>
      </c>
      <c r="G538" s="1">
        <v>1.12895209170308E-4</v>
      </c>
      <c r="H538" s="1">
        <v>1.12051858946527E-4</v>
      </c>
      <c r="I538" s="1">
        <v>1.14092406497204E-4</v>
      </c>
      <c r="J538" s="1">
        <v>3.5119265389533802E-6</v>
      </c>
      <c r="K538" s="1">
        <v>2.7579574055483298E-6</v>
      </c>
      <c r="L538" s="1">
        <v>4.6963181058570501E-6</v>
      </c>
    </row>
    <row r="539" spans="1:12" ht="13.5" customHeight="1" x14ac:dyDescent="0.25">
      <c r="A539" t="s">
        <v>54</v>
      </c>
      <c r="B539">
        <v>94</v>
      </c>
      <c r="C539">
        <v>0</v>
      </c>
      <c r="D539">
        <v>0</v>
      </c>
      <c r="E539">
        <v>1</v>
      </c>
      <c r="F539" t="s">
        <v>15</v>
      </c>
      <c r="G539" s="1">
        <v>1.15401841701109E-4</v>
      </c>
      <c r="H539" s="1">
        <v>1.14621285810611E-4</v>
      </c>
      <c r="I539" s="1">
        <v>1.1665936383730999E-4</v>
      </c>
      <c r="J539" s="1">
        <v>3.19523862129226E-6</v>
      </c>
      <c r="K539" s="1">
        <v>2.3629804566929601E-6</v>
      </c>
      <c r="L539" s="1">
        <v>4.4692152446763602E-6</v>
      </c>
    </row>
    <row r="540" spans="1:12" ht="13.5" customHeight="1" x14ac:dyDescent="0.25">
      <c r="A540" t="s">
        <v>55</v>
      </c>
      <c r="B540">
        <v>632</v>
      </c>
      <c r="C540">
        <v>1</v>
      </c>
      <c r="D540">
        <v>2</v>
      </c>
      <c r="E540">
        <v>2</v>
      </c>
      <c r="F540" t="s">
        <v>15</v>
      </c>
      <c r="G540" s="1">
        <v>1.16603549016035E-3</v>
      </c>
      <c r="H540" s="1">
        <v>1.1537038174132899E-3</v>
      </c>
      <c r="I540" s="1">
        <v>1.1862342791998199E-3</v>
      </c>
      <c r="J540" s="1">
        <v>5.2207715224550202E-5</v>
      </c>
      <c r="K540" s="1">
        <v>3.6721387205785897E-5</v>
      </c>
      <c r="L540" s="1">
        <v>8.5456990533231694E-5</v>
      </c>
    </row>
    <row r="541" spans="1:12" ht="13.5" customHeight="1" x14ac:dyDescent="0.25">
      <c r="A541" t="s">
        <v>56</v>
      </c>
      <c r="B541">
        <v>187</v>
      </c>
      <c r="C541">
        <v>4</v>
      </c>
      <c r="D541">
        <v>16</v>
      </c>
      <c r="E541">
        <v>4</v>
      </c>
      <c r="F541" t="s">
        <v>15</v>
      </c>
      <c r="G541" s="1">
        <v>2.2369662736346701E-4</v>
      </c>
      <c r="H541" s="1">
        <v>2.2247395624927399E-4</v>
      </c>
      <c r="I541" s="1">
        <v>2.25660902072732E-4</v>
      </c>
      <c r="J541" s="1">
        <v>5.4796895743077803E-6</v>
      </c>
      <c r="K541" s="1">
        <v>3.8839736281170397E-6</v>
      </c>
      <c r="L541" s="1">
        <v>8.3373698479323499E-6</v>
      </c>
    </row>
    <row r="542" spans="1:12" ht="13.5" customHeight="1" x14ac:dyDescent="0.25">
      <c r="A542" t="s">
        <v>57</v>
      </c>
      <c r="B542">
        <v>103</v>
      </c>
      <c r="C542">
        <v>0</v>
      </c>
      <c r="D542">
        <v>0</v>
      </c>
      <c r="E542">
        <v>1</v>
      </c>
      <c r="F542" t="s">
        <v>15</v>
      </c>
      <c r="G542" s="1">
        <v>1.25199990298841E-4</v>
      </c>
      <c r="H542" s="1">
        <v>1.23884040123171E-4</v>
      </c>
      <c r="I542" s="1">
        <v>1.2760084399587399E-4</v>
      </c>
      <c r="J542" s="1">
        <v>5.8424296179271601E-6</v>
      </c>
      <c r="K542" s="1">
        <v>4.0180761399645499E-6</v>
      </c>
      <c r="L542" s="1">
        <v>9.4765446592969292E-6</v>
      </c>
    </row>
    <row r="543" spans="1:12" ht="13.5" customHeight="1" x14ac:dyDescent="0.25">
      <c r="A543" t="s">
        <v>58</v>
      </c>
      <c r="B543">
        <v>386</v>
      </c>
      <c r="C543">
        <v>9</v>
      </c>
      <c r="D543">
        <v>512</v>
      </c>
      <c r="E543">
        <v>294</v>
      </c>
      <c r="F543" t="s">
        <v>15</v>
      </c>
      <c r="G543" s="1">
        <v>5.2457795723769897E-4</v>
      </c>
      <c r="H543" s="1">
        <v>5.1693835933734503E-4</v>
      </c>
      <c r="I543" s="1">
        <v>5.3580408586231397E-4</v>
      </c>
      <c r="J543" s="1">
        <v>3.0512991803354199E-5</v>
      </c>
      <c r="K543" s="1">
        <v>2.2453061318038199E-5</v>
      </c>
      <c r="L543" s="1">
        <v>3.8686165316146801E-5</v>
      </c>
    </row>
    <row r="544" spans="1:12" ht="13.5" customHeight="1" x14ac:dyDescent="0.25">
      <c r="A544" t="s">
        <v>59</v>
      </c>
      <c r="B544">
        <v>179</v>
      </c>
      <c r="C544">
        <v>1</v>
      </c>
      <c r="D544">
        <v>2</v>
      </c>
      <c r="E544">
        <v>2</v>
      </c>
      <c r="F544" t="s">
        <v>15</v>
      </c>
      <c r="G544" s="1">
        <v>2.2584285175673499E-4</v>
      </c>
      <c r="H544" s="1">
        <v>2.2417994184518699E-4</v>
      </c>
      <c r="I544" s="1">
        <v>2.2824030298869601E-4</v>
      </c>
      <c r="J544" s="1">
        <v>6.6153181930938303E-6</v>
      </c>
      <c r="K544" s="1">
        <v>4.4607736007367396E-6</v>
      </c>
      <c r="L544" s="1">
        <v>9.9436975899806598E-6</v>
      </c>
    </row>
    <row r="545" spans="1:12" ht="13.5" customHeight="1" x14ac:dyDescent="0.25">
      <c r="A545" t="s">
        <v>60</v>
      </c>
      <c r="B545">
        <v>97</v>
      </c>
      <c r="C545">
        <v>0</v>
      </c>
      <c r="D545">
        <v>0</v>
      </c>
      <c r="E545">
        <v>1</v>
      </c>
      <c r="F545" t="s">
        <v>15</v>
      </c>
      <c r="G545" s="1">
        <v>1.2538003275389299E-4</v>
      </c>
      <c r="H545" s="1">
        <v>1.2324376413188999E-4</v>
      </c>
      <c r="I545" s="1">
        <v>1.2840812245533501E-4</v>
      </c>
      <c r="J545" s="1">
        <v>8.9464694791240799E-6</v>
      </c>
      <c r="K545" s="1">
        <v>6.7199947378758997E-6</v>
      </c>
      <c r="L545" s="1">
        <v>1.25731607435886E-5</v>
      </c>
    </row>
    <row r="546" spans="1:12" ht="13.5" customHeight="1" x14ac:dyDescent="0.25">
      <c r="A546" t="s">
        <v>61</v>
      </c>
      <c r="B546">
        <v>92</v>
      </c>
      <c r="C546">
        <v>0</v>
      </c>
      <c r="D546">
        <v>0</v>
      </c>
      <c r="E546">
        <v>1</v>
      </c>
      <c r="F546" t="s">
        <v>15</v>
      </c>
      <c r="G546" s="1">
        <v>1.09204828691738E-4</v>
      </c>
      <c r="H546" s="1">
        <v>1.08646811086993E-4</v>
      </c>
      <c r="I546" s="1">
        <v>1.10040940879039E-4</v>
      </c>
      <c r="J546" s="1">
        <v>2.2789740468981698E-6</v>
      </c>
      <c r="K546" s="1">
        <v>1.5404678270336001E-6</v>
      </c>
      <c r="L546" s="1">
        <v>4.0354984682655598E-6</v>
      </c>
    </row>
    <row r="547" spans="1:12" ht="13.5" customHeight="1" x14ac:dyDescent="0.25">
      <c r="A547" t="s">
        <v>62</v>
      </c>
      <c r="B547">
        <v>103</v>
      </c>
      <c r="C547">
        <v>1</v>
      </c>
      <c r="D547">
        <v>2</v>
      </c>
      <c r="E547">
        <v>2</v>
      </c>
      <c r="F547" t="s">
        <v>15</v>
      </c>
      <c r="G547" s="1">
        <v>1.2318986925868801E-4</v>
      </c>
      <c r="H547" s="1">
        <v>1.22579835921336E-4</v>
      </c>
      <c r="I547" s="1">
        <v>1.2391852942947399E-4</v>
      </c>
      <c r="J547" s="1">
        <v>2.1873046012605502E-6</v>
      </c>
      <c r="K547" s="1">
        <v>1.7239797125157601E-6</v>
      </c>
      <c r="L547" s="1">
        <v>2.7970882424189198E-6</v>
      </c>
    </row>
    <row r="548" spans="1:12" ht="13.5" customHeight="1" x14ac:dyDescent="0.25">
      <c r="A548" t="s">
        <v>63</v>
      </c>
      <c r="B548">
        <v>125</v>
      </c>
      <c r="C548">
        <v>3</v>
      </c>
      <c r="D548">
        <v>8</v>
      </c>
      <c r="E548">
        <v>6</v>
      </c>
      <c r="F548" t="s">
        <v>15</v>
      </c>
      <c r="G548" s="1">
        <v>1.5134147542600199E-4</v>
      </c>
      <c r="H548" s="1">
        <v>1.5052919689558601E-4</v>
      </c>
      <c r="I548" s="1">
        <v>1.52648032494763E-4</v>
      </c>
      <c r="J548" s="1">
        <v>3.5111748050942899E-6</v>
      </c>
      <c r="K548" s="1">
        <v>2.3713528106554002E-6</v>
      </c>
      <c r="L548" s="1">
        <v>4.8591103127046102E-6</v>
      </c>
    </row>
    <row r="549" spans="1:12" ht="13.5" customHeight="1" x14ac:dyDescent="0.25">
      <c r="A549" t="s">
        <v>64</v>
      </c>
      <c r="B549">
        <v>100</v>
      </c>
      <c r="C549">
        <v>1</v>
      </c>
      <c r="D549">
        <v>2</v>
      </c>
      <c r="E549">
        <v>2</v>
      </c>
      <c r="F549" t="s">
        <v>15</v>
      </c>
      <c r="G549" s="1">
        <v>1.2222546804376499E-4</v>
      </c>
      <c r="H549" s="1">
        <v>1.2145060996134001E-4</v>
      </c>
      <c r="I549" s="1">
        <v>1.2309709467839801E-4</v>
      </c>
      <c r="J549" s="1">
        <v>2.80557255911037E-6</v>
      </c>
      <c r="K549" s="1">
        <v>2.2803817275536801E-6</v>
      </c>
      <c r="L549" s="1">
        <v>3.5780282027441599E-6</v>
      </c>
    </row>
    <row r="550" spans="1:12" ht="13.5" customHeight="1" x14ac:dyDescent="0.25">
      <c r="A550" t="s">
        <v>65</v>
      </c>
      <c r="B550">
        <v>127</v>
      </c>
      <c r="C550">
        <v>2</v>
      </c>
      <c r="D550">
        <v>4</v>
      </c>
      <c r="E550">
        <v>4</v>
      </c>
      <c r="F550" t="s">
        <v>15</v>
      </c>
      <c r="G550" s="1">
        <v>1.5474304311597999E-4</v>
      </c>
      <c r="H550" s="1">
        <v>1.5303110754419599E-4</v>
      </c>
      <c r="I550" s="1">
        <v>1.57971111656673E-4</v>
      </c>
      <c r="J550" s="1">
        <v>7.5068035374096398E-6</v>
      </c>
      <c r="K550" s="1">
        <v>4.4927201981664496E-6</v>
      </c>
      <c r="L550" s="1">
        <v>1.1459657930764901E-5</v>
      </c>
    </row>
    <row r="551" spans="1:12" ht="13.5" customHeight="1" x14ac:dyDescent="0.25">
      <c r="A551" t="s">
        <v>66</v>
      </c>
      <c r="B551">
        <v>344</v>
      </c>
      <c r="C551">
        <v>7</v>
      </c>
      <c r="D551">
        <v>128</v>
      </c>
      <c r="E551">
        <v>80</v>
      </c>
      <c r="F551" t="s">
        <v>15</v>
      </c>
      <c r="G551" s="1">
        <v>4.5207431202352199E-4</v>
      </c>
      <c r="H551" s="1">
        <v>4.4977928214338697E-4</v>
      </c>
      <c r="I551" s="1">
        <v>4.55641388708409E-4</v>
      </c>
      <c r="J551" s="1">
        <v>9.7598489719848393E-6</v>
      </c>
      <c r="K551" s="1">
        <v>7.4980658106417796E-6</v>
      </c>
      <c r="L551" s="1">
        <v>1.26657965700767E-5</v>
      </c>
    </row>
    <row r="552" spans="1:12" ht="13.5" customHeight="1" x14ac:dyDescent="0.25">
      <c r="A552" t="s">
        <v>67</v>
      </c>
      <c r="B552">
        <v>105</v>
      </c>
      <c r="C552">
        <v>2</v>
      </c>
      <c r="D552">
        <v>4</v>
      </c>
      <c r="E552">
        <v>3</v>
      </c>
      <c r="F552" t="s">
        <v>15</v>
      </c>
      <c r="G552" s="1">
        <v>1.2756717787635401E-4</v>
      </c>
      <c r="H552" s="1">
        <v>1.2675059662888401E-4</v>
      </c>
      <c r="I552" s="1">
        <v>1.2979689732482401E-4</v>
      </c>
      <c r="J552" s="1">
        <v>4.16100122674393E-6</v>
      </c>
      <c r="K552" s="1">
        <v>1.8956642788402901E-6</v>
      </c>
      <c r="L552" s="1">
        <v>8.0072260577340008E-6</v>
      </c>
    </row>
    <row r="553" spans="1:12" ht="13.5" customHeight="1" x14ac:dyDescent="0.25">
      <c r="A553" t="s">
        <v>68</v>
      </c>
      <c r="B553">
        <v>153</v>
      </c>
      <c r="C553">
        <v>2</v>
      </c>
      <c r="D553">
        <v>4</v>
      </c>
      <c r="E553">
        <v>4</v>
      </c>
      <c r="F553" t="s">
        <v>15</v>
      </c>
      <c r="G553" s="1">
        <v>1.92728032032566E-4</v>
      </c>
      <c r="H553" s="1">
        <v>1.8926014947825799E-4</v>
      </c>
      <c r="I553" s="1">
        <v>2.0494758199707599E-4</v>
      </c>
      <c r="J553" s="1">
        <v>1.8692882004067299E-5</v>
      </c>
      <c r="K553" s="1">
        <v>6.68182589187575E-6</v>
      </c>
      <c r="L553" s="1">
        <v>3.6951645587940602E-5</v>
      </c>
    </row>
    <row r="554" spans="1:12" ht="13.5" customHeight="1" x14ac:dyDescent="0.25">
      <c r="A554" t="s">
        <v>69</v>
      </c>
      <c r="B554">
        <v>92</v>
      </c>
      <c r="C554">
        <v>0</v>
      </c>
      <c r="D554">
        <v>0</v>
      </c>
      <c r="E554">
        <v>1</v>
      </c>
      <c r="F554" t="s">
        <v>15</v>
      </c>
      <c r="G554" s="1">
        <v>1.11182378258944E-4</v>
      </c>
      <c r="H554" s="1">
        <v>1.10105811080282E-4</v>
      </c>
      <c r="I554" s="1">
        <v>1.13060135831346E-4</v>
      </c>
      <c r="J554" s="1">
        <v>4.7650679401492096E-6</v>
      </c>
      <c r="K554" s="1">
        <v>3.09968240314131E-6</v>
      </c>
      <c r="L554" s="1">
        <v>7.4786415645542597E-6</v>
      </c>
    </row>
    <row r="555" spans="1:12" ht="13.5" customHeight="1" x14ac:dyDescent="0.25">
      <c r="A555" t="s">
        <v>70</v>
      </c>
      <c r="B555">
        <v>122</v>
      </c>
      <c r="C555">
        <v>1</v>
      </c>
      <c r="D555">
        <v>2</v>
      </c>
      <c r="E555">
        <v>2</v>
      </c>
      <c r="F555" t="s">
        <v>15</v>
      </c>
      <c r="G555" s="1">
        <v>1.44616921172571E-4</v>
      </c>
      <c r="H555" s="1">
        <v>1.4388271224219501E-4</v>
      </c>
      <c r="I555" s="1">
        <v>1.4611656756355199E-4</v>
      </c>
      <c r="J555" s="1">
        <v>3.4192290315328898E-6</v>
      </c>
      <c r="K555" s="1">
        <v>2.04354586401296E-6</v>
      </c>
      <c r="L555" s="1">
        <v>5.8216689891983799E-6</v>
      </c>
    </row>
    <row r="556" spans="1:12" ht="13.5" customHeight="1" x14ac:dyDescent="0.25">
      <c r="A556" t="s">
        <v>71</v>
      </c>
      <c r="B556">
        <v>109</v>
      </c>
      <c r="C556">
        <v>0</v>
      </c>
      <c r="D556">
        <v>0</v>
      </c>
      <c r="E556">
        <v>1</v>
      </c>
      <c r="F556" t="s">
        <v>15</v>
      </c>
      <c r="G556" s="1">
        <v>1.2975371860720299E-4</v>
      </c>
      <c r="H556" s="1">
        <v>1.28771072143043E-4</v>
      </c>
      <c r="I556" s="1">
        <v>1.3108147367003301E-4</v>
      </c>
      <c r="J556" s="1">
        <v>3.8457641124415802E-6</v>
      </c>
      <c r="K556" s="1">
        <v>2.7540360928922601E-6</v>
      </c>
      <c r="L556" s="1">
        <v>5.50159768892784E-6</v>
      </c>
    </row>
    <row r="557" spans="1:12" ht="13.5" customHeight="1" x14ac:dyDescent="0.25">
      <c r="A557" t="s">
        <v>72</v>
      </c>
      <c r="B557">
        <v>100</v>
      </c>
      <c r="C557">
        <v>1</v>
      </c>
      <c r="D557">
        <v>2</v>
      </c>
      <c r="E557">
        <v>4</v>
      </c>
      <c r="F557" t="s">
        <v>15</v>
      </c>
      <c r="G557" s="1">
        <v>1.21758725572797E-4</v>
      </c>
      <c r="H557" s="1">
        <v>1.20676676025724E-4</v>
      </c>
      <c r="I557" s="1">
        <v>1.2349055040045099E-4</v>
      </c>
      <c r="J557" s="1">
        <v>4.7797094071537298E-6</v>
      </c>
      <c r="K557" s="1">
        <v>3.0501429734574098E-6</v>
      </c>
      <c r="L557" s="1">
        <v>7.6957331962366208E-6</v>
      </c>
    </row>
    <row r="558" spans="1:12" ht="13.5" customHeight="1" x14ac:dyDescent="0.25">
      <c r="A558" t="s">
        <v>73</v>
      </c>
      <c r="B558">
        <v>119</v>
      </c>
      <c r="C558">
        <v>1</v>
      </c>
      <c r="D558">
        <v>2</v>
      </c>
      <c r="E558">
        <v>2</v>
      </c>
      <c r="F558" t="s">
        <v>15</v>
      </c>
      <c r="G558" s="1">
        <v>1.47271113064213E-4</v>
      </c>
      <c r="H558" s="1">
        <v>1.4602880640951301E-4</v>
      </c>
      <c r="I558" s="1">
        <v>1.5082292427756399E-4</v>
      </c>
      <c r="J558" s="1">
        <v>6.5581892357966499E-6</v>
      </c>
      <c r="K558" s="1">
        <v>2.93260202429115E-6</v>
      </c>
      <c r="L558" s="1">
        <v>1.2824785988730701E-5</v>
      </c>
    </row>
    <row r="559" spans="1:12" ht="13.5" customHeight="1" x14ac:dyDescent="0.25">
      <c r="A559" t="s">
        <v>74</v>
      </c>
      <c r="B559">
        <v>105</v>
      </c>
      <c r="C559">
        <v>0</v>
      </c>
      <c r="D559">
        <v>0</v>
      </c>
      <c r="E559">
        <v>1</v>
      </c>
      <c r="F559" t="s">
        <v>15</v>
      </c>
      <c r="G559" s="1">
        <v>1.2891376016050901E-4</v>
      </c>
      <c r="H559" s="1">
        <v>1.28056879394476E-4</v>
      </c>
      <c r="I559" s="1">
        <v>1.2994463688817799E-4</v>
      </c>
      <c r="J559" s="1">
        <v>3.2258851259897E-6</v>
      </c>
      <c r="K559" s="1">
        <v>2.31649945564387E-6</v>
      </c>
      <c r="L559" s="1">
        <v>4.6150415201381804E-6</v>
      </c>
    </row>
    <row r="560" spans="1:12" ht="13.5" customHeight="1" x14ac:dyDescent="0.25">
      <c r="A560" t="s">
        <v>75</v>
      </c>
      <c r="B560">
        <v>155</v>
      </c>
      <c r="C560">
        <v>1</v>
      </c>
      <c r="D560">
        <v>2</v>
      </c>
      <c r="E560">
        <v>2</v>
      </c>
      <c r="F560" t="s">
        <v>15</v>
      </c>
      <c r="G560" s="1">
        <v>1.87619196607347E-4</v>
      </c>
      <c r="H560" s="1">
        <v>1.8613563930530599E-4</v>
      </c>
      <c r="I560" s="1">
        <v>1.8996445628076901E-4</v>
      </c>
      <c r="J560" s="1">
        <v>6.2735242863882701E-6</v>
      </c>
      <c r="K560" s="1">
        <v>4.0899785282093398E-6</v>
      </c>
      <c r="L560" s="1">
        <v>1.11722023274022E-5</v>
      </c>
    </row>
    <row r="561" spans="1:12" ht="13.5" customHeight="1" x14ac:dyDescent="0.25">
      <c r="A561" t="s">
        <v>76</v>
      </c>
      <c r="B561">
        <v>112</v>
      </c>
      <c r="C561">
        <v>0</v>
      </c>
      <c r="D561">
        <v>0</v>
      </c>
      <c r="E561">
        <v>1</v>
      </c>
      <c r="F561" t="s">
        <v>15</v>
      </c>
      <c r="G561" s="1">
        <v>1.3408568646019399E-4</v>
      </c>
      <c r="H561" s="1">
        <v>1.3306725877909099E-4</v>
      </c>
      <c r="I561" s="1">
        <v>1.35510157812583E-4</v>
      </c>
      <c r="J561" s="1">
        <v>4.17714854811739E-6</v>
      </c>
      <c r="K561" s="1">
        <v>2.9227329640218201E-6</v>
      </c>
      <c r="L561" s="1">
        <v>6.0935264154029903E-6</v>
      </c>
    </row>
    <row r="562" spans="1:12" ht="13.5" customHeight="1" x14ac:dyDescent="0.25">
      <c r="A562" t="s">
        <v>77</v>
      </c>
      <c r="B562">
        <v>138</v>
      </c>
      <c r="C562">
        <v>1</v>
      </c>
      <c r="D562">
        <v>2</v>
      </c>
      <c r="E562">
        <v>2</v>
      </c>
      <c r="F562" t="s">
        <v>15</v>
      </c>
      <c r="G562" s="1">
        <v>1.7065097360343599E-4</v>
      </c>
      <c r="H562" s="1">
        <v>1.69174942842454E-4</v>
      </c>
      <c r="I562" s="1">
        <v>1.7322203645602001E-4</v>
      </c>
      <c r="J562" s="1">
        <v>6.3884351521051601E-6</v>
      </c>
      <c r="K562" s="1">
        <v>4.12734205146802E-6</v>
      </c>
      <c r="L562" s="1">
        <v>1.00425583070876E-5</v>
      </c>
    </row>
    <row r="563" spans="1:12" ht="13.5" customHeight="1" x14ac:dyDescent="0.25">
      <c r="A563" t="s">
        <v>78</v>
      </c>
      <c r="B563">
        <v>98</v>
      </c>
      <c r="C563">
        <v>0</v>
      </c>
      <c r="D563">
        <v>0</v>
      </c>
      <c r="E563">
        <v>1</v>
      </c>
      <c r="F563" t="s">
        <v>15</v>
      </c>
      <c r="G563" s="1">
        <v>1.16783907456371E-4</v>
      </c>
      <c r="H563" s="1">
        <v>1.16211109154128E-4</v>
      </c>
      <c r="I563" s="1">
        <v>1.17349816982504E-4</v>
      </c>
      <c r="J563" s="1">
        <v>2.0136717321168298E-6</v>
      </c>
      <c r="K563" s="1">
        <v>1.65392741869106E-6</v>
      </c>
      <c r="L563" s="1">
        <v>2.5565664496879902E-6</v>
      </c>
    </row>
    <row r="564" spans="1:12" ht="13.5" customHeight="1" x14ac:dyDescent="0.25">
      <c r="A564" t="s">
        <v>79</v>
      </c>
      <c r="B564">
        <v>115</v>
      </c>
      <c r="C564">
        <v>0</v>
      </c>
      <c r="D564">
        <v>0</v>
      </c>
      <c r="E564">
        <v>2</v>
      </c>
      <c r="F564" t="s">
        <v>15</v>
      </c>
      <c r="G564" s="1">
        <v>1.4005283878849999E-4</v>
      </c>
      <c r="H564" s="1">
        <v>1.39444502269374E-4</v>
      </c>
      <c r="I564" s="1">
        <v>1.4086579431651E-4</v>
      </c>
      <c r="J564" s="1">
        <v>2.2966386226498101E-6</v>
      </c>
      <c r="K564" s="1">
        <v>1.73048446693519E-6</v>
      </c>
      <c r="L564" s="1">
        <v>3.1671475663100502E-6</v>
      </c>
    </row>
    <row r="565" spans="1:12" ht="13.5" customHeight="1" x14ac:dyDescent="0.25">
      <c r="A565" t="s">
        <v>80</v>
      </c>
      <c r="B565">
        <v>108</v>
      </c>
      <c r="C565">
        <v>0</v>
      </c>
      <c r="D565">
        <v>0</v>
      </c>
      <c r="E565">
        <v>1</v>
      </c>
      <c r="F565" t="s">
        <v>15</v>
      </c>
      <c r="G565" s="1">
        <v>1.3090213295261001E-4</v>
      </c>
      <c r="H565" s="1">
        <v>1.2980261153699101E-4</v>
      </c>
      <c r="I565" s="1">
        <v>1.3235471478838701E-4</v>
      </c>
      <c r="J565" s="1">
        <v>4.2491149295885303E-6</v>
      </c>
      <c r="K565" s="1">
        <v>2.8340250358787401E-6</v>
      </c>
      <c r="L565" s="1">
        <v>5.9761160151344796E-6</v>
      </c>
    </row>
    <row r="566" spans="1:12" ht="13.5" customHeight="1" x14ac:dyDescent="0.25">
      <c r="A566" t="s">
        <v>81</v>
      </c>
      <c r="B566">
        <v>105</v>
      </c>
      <c r="C566">
        <v>1</v>
      </c>
      <c r="D566">
        <v>2</v>
      </c>
      <c r="E566">
        <v>2</v>
      </c>
      <c r="F566" t="s">
        <v>15</v>
      </c>
      <c r="G566" s="1">
        <v>1.26924866263444E-4</v>
      </c>
      <c r="H566" s="1">
        <v>1.2625361386577001E-4</v>
      </c>
      <c r="I566" s="1">
        <v>1.2766809765224401E-4</v>
      </c>
      <c r="J566" s="1">
        <v>2.4108752149538601E-6</v>
      </c>
      <c r="K566" s="1">
        <v>1.99184361038423E-6</v>
      </c>
      <c r="L566" s="1">
        <v>2.94833855778037E-6</v>
      </c>
    </row>
    <row r="567" spans="1:12" ht="13.5" customHeight="1" x14ac:dyDescent="0.25">
      <c r="A567" t="s">
        <v>82</v>
      </c>
      <c r="B567">
        <v>160</v>
      </c>
      <c r="C567">
        <v>1</v>
      </c>
      <c r="D567">
        <v>2</v>
      </c>
      <c r="E567">
        <v>2</v>
      </c>
      <c r="F567" t="s">
        <v>15</v>
      </c>
      <c r="G567" s="1">
        <v>1.92409583094714E-4</v>
      </c>
      <c r="H567" s="1">
        <v>1.9148592244213499E-4</v>
      </c>
      <c r="I567" s="1">
        <v>1.94283066472928E-4</v>
      </c>
      <c r="J567" s="1">
        <v>4.3840892468912399E-6</v>
      </c>
      <c r="K567" s="1">
        <v>2.5440044451645798E-6</v>
      </c>
      <c r="L567" s="1">
        <v>8.4231515669607496E-6</v>
      </c>
    </row>
    <row r="568" spans="1:12" ht="13.5" customHeight="1" x14ac:dyDescent="0.25">
      <c r="A568" t="s">
        <v>83</v>
      </c>
      <c r="B568">
        <v>121</v>
      </c>
      <c r="C568">
        <v>0</v>
      </c>
      <c r="D568">
        <v>0</v>
      </c>
      <c r="E568">
        <v>1</v>
      </c>
      <c r="F568" t="s">
        <v>15</v>
      </c>
      <c r="G568" s="1">
        <v>1.4557507962038299E-4</v>
      </c>
      <c r="H568" s="1">
        <v>1.44432800124209E-4</v>
      </c>
      <c r="I568" s="1">
        <v>1.4795129954984601E-4</v>
      </c>
      <c r="J568" s="1">
        <v>5.2177643209669504E-6</v>
      </c>
      <c r="K568" s="1">
        <v>2.9877032231067301E-6</v>
      </c>
      <c r="L568" s="1">
        <v>9.5184469978810103E-6</v>
      </c>
    </row>
    <row r="569" spans="1:12" ht="13.5" customHeight="1" x14ac:dyDescent="0.25">
      <c r="A569" t="s">
        <v>84</v>
      </c>
      <c r="B569">
        <v>229</v>
      </c>
      <c r="C569">
        <v>5</v>
      </c>
      <c r="D569">
        <v>32</v>
      </c>
      <c r="E569">
        <v>32</v>
      </c>
      <c r="F569" t="s">
        <v>15</v>
      </c>
      <c r="G569" s="1">
        <v>4.8658655891113298E-4</v>
      </c>
      <c r="H569" s="1">
        <v>4.8140304134723102E-4</v>
      </c>
      <c r="I569" s="1">
        <v>4.9514044731940301E-4</v>
      </c>
      <c r="J569" s="1">
        <v>2.2428310892112499E-5</v>
      </c>
      <c r="K569" s="1">
        <v>1.5380082277203502E-5</v>
      </c>
      <c r="L569" s="1">
        <v>3.2093257850191298E-5</v>
      </c>
    </row>
    <row r="570" spans="1:12" ht="13.5" customHeight="1" x14ac:dyDescent="0.25">
      <c r="A570" t="s">
        <v>85</v>
      </c>
      <c r="B570">
        <v>256</v>
      </c>
      <c r="C570">
        <v>5</v>
      </c>
      <c r="D570">
        <v>32</v>
      </c>
      <c r="E570">
        <v>32</v>
      </c>
      <c r="F570" t="s">
        <v>15</v>
      </c>
      <c r="G570" s="1">
        <v>5.1203106300682505E-4</v>
      </c>
      <c r="H570" s="1">
        <v>5.0958337711225796E-4</v>
      </c>
      <c r="I570" s="1">
        <v>5.1653451548545003E-4</v>
      </c>
      <c r="J570" s="1">
        <v>1.0532783811259101E-5</v>
      </c>
      <c r="K570" s="1">
        <v>7.9277512009338298E-6</v>
      </c>
      <c r="L570" s="1">
        <v>1.38298212083872E-5</v>
      </c>
    </row>
    <row r="571" spans="1:12" ht="13.5" customHeight="1" x14ac:dyDescent="0.25">
      <c r="A571" t="s">
        <v>86</v>
      </c>
      <c r="B571">
        <v>117</v>
      </c>
      <c r="C571">
        <v>5</v>
      </c>
      <c r="D571">
        <v>32</v>
      </c>
      <c r="E571">
        <v>12</v>
      </c>
      <c r="F571" t="s">
        <v>15</v>
      </c>
      <c r="G571" s="1">
        <v>1.54278436202866E-4</v>
      </c>
      <c r="H571" s="1">
        <v>1.4663166771675701E-4</v>
      </c>
      <c r="I571" s="1">
        <v>1.7160231768503499E-4</v>
      </c>
      <c r="J571" s="1">
        <v>3.6675116108677899E-5</v>
      </c>
      <c r="K571" s="1">
        <v>1.8196036693892601E-5</v>
      </c>
      <c r="L571" s="1">
        <v>6.0223560519198401E-5</v>
      </c>
    </row>
    <row r="572" spans="1:12" ht="13.5" customHeight="1" x14ac:dyDescent="0.25">
      <c r="A572" t="s">
        <v>87</v>
      </c>
      <c r="B572">
        <v>96</v>
      </c>
      <c r="C572">
        <v>0</v>
      </c>
      <c r="D572">
        <v>0</v>
      </c>
      <c r="E572">
        <v>1</v>
      </c>
      <c r="F572" t="s">
        <v>15</v>
      </c>
      <c r="G572" s="1">
        <v>1.18242736403947E-4</v>
      </c>
      <c r="H572" s="1">
        <v>1.17286699791738E-4</v>
      </c>
      <c r="I572" s="1">
        <v>1.19639009109809E-4</v>
      </c>
      <c r="J572" s="1">
        <v>3.9400755994884101E-6</v>
      </c>
      <c r="K572" s="1">
        <v>3.1213977425468199E-6</v>
      </c>
      <c r="L572" s="1">
        <v>6.00300872541687E-6</v>
      </c>
    </row>
    <row r="573" spans="1:12" ht="13.5" customHeight="1" x14ac:dyDescent="0.25">
      <c r="A573" t="s">
        <v>88</v>
      </c>
      <c r="B573">
        <v>128</v>
      </c>
      <c r="C573">
        <v>0</v>
      </c>
      <c r="D573">
        <v>0</v>
      </c>
      <c r="E573">
        <v>1</v>
      </c>
      <c r="F573" t="s">
        <v>15</v>
      </c>
      <c r="G573" s="1">
        <v>1.5396113213680799E-4</v>
      </c>
      <c r="H573" s="1">
        <v>1.5251546014084799E-4</v>
      </c>
      <c r="I573" s="1">
        <v>1.5708001082657901E-4</v>
      </c>
      <c r="J573" s="1">
        <v>6.7946275799602401E-6</v>
      </c>
      <c r="K573" s="1">
        <v>4.0231025147457804E-6</v>
      </c>
      <c r="L573" s="1">
        <v>1.1807376166536001E-5</v>
      </c>
    </row>
    <row r="574" spans="1:12" ht="13.5" customHeight="1" x14ac:dyDescent="0.25">
      <c r="A574" t="s">
        <v>89</v>
      </c>
      <c r="B574">
        <v>137</v>
      </c>
      <c r="C574">
        <v>2</v>
      </c>
      <c r="D574">
        <v>4</v>
      </c>
      <c r="E574">
        <v>4</v>
      </c>
      <c r="F574" t="s">
        <v>15</v>
      </c>
      <c r="G574" s="1">
        <v>1.7111414299441399E-4</v>
      </c>
      <c r="H574" s="1">
        <v>1.69602561935422E-4</v>
      </c>
      <c r="I574" s="1">
        <v>1.7349948987020701E-4</v>
      </c>
      <c r="J574" s="1">
        <v>6.2289737752520002E-6</v>
      </c>
      <c r="K574" s="1">
        <v>4.0734480764995802E-6</v>
      </c>
      <c r="L574" s="1">
        <v>1.0329348139247599E-5</v>
      </c>
    </row>
    <row r="575" spans="1:12" ht="13.5" customHeight="1" x14ac:dyDescent="0.25">
      <c r="A575" t="s">
        <v>90</v>
      </c>
      <c r="B575">
        <v>96</v>
      </c>
      <c r="C575">
        <v>1</v>
      </c>
      <c r="D575">
        <v>2</v>
      </c>
      <c r="E575">
        <v>2</v>
      </c>
      <c r="F575" t="s">
        <v>15</v>
      </c>
      <c r="G575" s="1">
        <v>1.15799593258381E-4</v>
      </c>
      <c r="H575" s="1">
        <v>1.15062376096634E-4</v>
      </c>
      <c r="I575" s="1">
        <v>1.16692861545965E-4</v>
      </c>
      <c r="J575" s="1">
        <v>2.5644659637424202E-6</v>
      </c>
      <c r="K575" s="1">
        <v>1.8377324146582899E-6</v>
      </c>
      <c r="L575" s="1">
        <v>3.8800727353585798E-6</v>
      </c>
    </row>
    <row r="576" spans="1:12" ht="13.5" customHeight="1" x14ac:dyDescent="0.25">
      <c r="A576" t="s">
        <v>91</v>
      </c>
      <c r="B576">
        <v>109</v>
      </c>
      <c r="C576">
        <v>1</v>
      </c>
      <c r="D576">
        <v>2</v>
      </c>
      <c r="E576">
        <v>2</v>
      </c>
      <c r="F576" t="s">
        <v>15</v>
      </c>
      <c r="G576" s="1">
        <v>1.3163533567684199E-4</v>
      </c>
      <c r="H576" s="1">
        <v>1.3095285209423999E-4</v>
      </c>
      <c r="I576" s="1">
        <v>1.3272300326378801E-4</v>
      </c>
      <c r="J576" s="1">
        <v>2.7086759372698298E-6</v>
      </c>
      <c r="K576" s="1">
        <v>1.8725448035025401E-6</v>
      </c>
      <c r="L576" s="1">
        <v>4.5685176657514203E-6</v>
      </c>
    </row>
    <row r="577" spans="1:12" ht="13.5" customHeight="1" x14ac:dyDescent="0.25">
      <c r="A577" t="s">
        <v>92</v>
      </c>
      <c r="B577">
        <v>137</v>
      </c>
      <c r="C577">
        <v>7</v>
      </c>
      <c r="D577">
        <v>128</v>
      </c>
      <c r="E577">
        <v>36</v>
      </c>
      <c r="F577" t="s">
        <v>15</v>
      </c>
      <c r="G577" s="1">
        <v>1.6561428341399699E-4</v>
      </c>
      <c r="H577" s="1">
        <v>1.6484889814321401E-4</v>
      </c>
      <c r="I577" s="1">
        <v>1.6696496236672499E-4</v>
      </c>
      <c r="J577" s="1">
        <v>3.4238624645972101E-6</v>
      </c>
      <c r="K577" s="1">
        <v>2.3221317046853898E-6</v>
      </c>
      <c r="L577" s="1">
        <v>5.7559617725397297E-6</v>
      </c>
    </row>
    <row r="578" spans="1:12" ht="13.5" customHeight="1" x14ac:dyDescent="0.25">
      <c r="A578" t="s">
        <v>93</v>
      </c>
      <c r="B578">
        <v>278</v>
      </c>
      <c r="C578">
        <v>1</v>
      </c>
      <c r="D578">
        <v>2</v>
      </c>
      <c r="E578">
        <v>2</v>
      </c>
      <c r="F578" t="s">
        <v>15</v>
      </c>
      <c r="G578" s="1">
        <v>3.3275492878420302E-4</v>
      </c>
      <c r="H578" s="1">
        <v>3.3067226369863401E-4</v>
      </c>
      <c r="I578" s="1">
        <v>3.3521997606809E-4</v>
      </c>
      <c r="J578" s="1">
        <v>7.5604897055625003E-6</v>
      </c>
      <c r="K578" s="1">
        <v>5.8632938566248596E-6</v>
      </c>
      <c r="L578" s="1">
        <v>9.5605585524192195E-6</v>
      </c>
    </row>
    <row r="579" spans="1:12" ht="13.5" customHeight="1" x14ac:dyDescent="0.25">
      <c r="A579" t="s">
        <v>94</v>
      </c>
      <c r="B579">
        <v>91</v>
      </c>
      <c r="C579">
        <v>0</v>
      </c>
      <c r="D579">
        <v>0</v>
      </c>
      <c r="E579">
        <v>1</v>
      </c>
      <c r="F579" t="s">
        <v>15</v>
      </c>
      <c r="G579" s="1">
        <v>1.09201422249852E-4</v>
      </c>
      <c r="H579" s="1">
        <v>1.08281837263771E-4</v>
      </c>
      <c r="I579" s="1">
        <v>1.1086232350102E-4</v>
      </c>
      <c r="J579" s="1">
        <v>4.1193487370420304E-6</v>
      </c>
      <c r="K579" s="1">
        <v>2.4815381431916E-6</v>
      </c>
      <c r="L579" s="1">
        <v>6.0259833710859801E-6</v>
      </c>
    </row>
    <row r="580" spans="1:12" ht="13.5" customHeight="1" x14ac:dyDescent="0.25">
      <c r="A580" t="s">
        <v>95</v>
      </c>
      <c r="B580">
        <v>149</v>
      </c>
      <c r="C580">
        <v>4</v>
      </c>
      <c r="D580">
        <v>16</v>
      </c>
      <c r="E580">
        <v>8</v>
      </c>
      <c r="F580" t="s">
        <v>15</v>
      </c>
      <c r="G580" s="1">
        <v>1.79632748986545E-4</v>
      </c>
      <c r="H580" s="1">
        <v>1.7906309206224899E-4</v>
      </c>
      <c r="I580" s="1">
        <v>1.8058800902041999E-4</v>
      </c>
      <c r="J580" s="1">
        <v>2.3433468795488701E-6</v>
      </c>
      <c r="K580" s="1">
        <v>1.7631973557526201E-6</v>
      </c>
      <c r="L580" s="1">
        <v>3.8626605871785797E-6</v>
      </c>
    </row>
    <row r="581" spans="1:12" ht="13.5" customHeight="1" x14ac:dyDescent="0.25">
      <c r="A581" t="s">
        <v>96</v>
      </c>
      <c r="B581">
        <v>107</v>
      </c>
      <c r="C581">
        <v>0</v>
      </c>
      <c r="D581">
        <v>0</v>
      </c>
      <c r="E581">
        <v>1</v>
      </c>
      <c r="F581" t="s">
        <v>15</v>
      </c>
      <c r="G581" s="1">
        <v>1.47355741173336E-4</v>
      </c>
      <c r="H581" s="1">
        <v>1.3966798041428199E-4</v>
      </c>
      <c r="I581" s="1">
        <v>1.61798736369249E-4</v>
      </c>
      <c r="J581" s="1">
        <v>3.6399758627052997E-5</v>
      </c>
      <c r="K581" s="1">
        <v>2.19432295099841E-5</v>
      </c>
      <c r="L581" s="1">
        <v>5.2518621601829499E-5</v>
      </c>
    </row>
    <row r="582" spans="1:12" ht="13.5" customHeight="1" x14ac:dyDescent="0.25">
      <c r="A582" t="s">
        <v>97</v>
      </c>
      <c r="B582">
        <v>149</v>
      </c>
      <c r="C582">
        <v>2</v>
      </c>
      <c r="D582">
        <v>4</v>
      </c>
      <c r="E582">
        <v>3</v>
      </c>
      <c r="F582" t="s">
        <v>15</v>
      </c>
      <c r="G582" s="1">
        <v>3.0008343237740898E-4</v>
      </c>
      <c r="H582" s="1">
        <v>2.9800484279412999E-4</v>
      </c>
      <c r="I582" s="1">
        <v>3.0250188132413303E-4</v>
      </c>
      <c r="J582" s="1">
        <v>7.5958494631391901E-6</v>
      </c>
      <c r="K582" s="1">
        <v>6.0219823680878997E-6</v>
      </c>
      <c r="L582" s="1">
        <v>1.02601535931263E-5</v>
      </c>
    </row>
    <row r="583" spans="1:12" ht="13.5" customHeight="1" x14ac:dyDescent="0.25">
      <c r="A583" t="s">
        <v>98</v>
      </c>
      <c r="B583">
        <v>98</v>
      </c>
      <c r="C583">
        <v>0</v>
      </c>
      <c r="D583">
        <v>0</v>
      </c>
      <c r="E583">
        <v>1</v>
      </c>
      <c r="F583" t="s">
        <v>15</v>
      </c>
      <c r="G583" s="1">
        <v>1.1963715872291E-4</v>
      </c>
      <c r="H583" s="1">
        <v>1.17441244677026E-4</v>
      </c>
      <c r="I583" s="1">
        <v>1.2334524213165901E-4</v>
      </c>
      <c r="J583" s="1">
        <v>9.6902112553730196E-6</v>
      </c>
      <c r="K583" s="1">
        <v>5.2096046105159799E-6</v>
      </c>
      <c r="L583" s="1">
        <v>1.5439742588618501E-5</v>
      </c>
    </row>
    <row r="584" spans="1:12" ht="13.5" customHeight="1" x14ac:dyDescent="0.25">
      <c r="A584" t="s">
        <v>99</v>
      </c>
      <c r="B584">
        <v>191</v>
      </c>
      <c r="C584">
        <v>5</v>
      </c>
      <c r="D584">
        <v>32</v>
      </c>
      <c r="E584">
        <v>12</v>
      </c>
      <c r="F584" t="s">
        <v>15</v>
      </c>
      <c r="G584" s="1">
        <v>2.31269971213392E-4</v>
      </c>
      <c r="H584" s="1">
        <v>2.29710955591849E-4</v>
      </c>
      <c r="I584" s="1">
        <v>2.3333311347103201E-4</v>
      </c>
      <c r="J584" s="1">
        <v>5.8836534352351201E-6</v>
      </c>
      <c r="K584" s="1">
        <v>4.0934951326311704E-6</v>
      </c>
      <c r="L584" s="1">
        <v>8.0811937204696797E-6</v>
      </c>
    </row>
    <row r="585" spans="1:12" ht="13.5" customHeight="1" x14ac:dyDescent="0.25">
      <c r="A585" t="s">
        <v>100</v>
      </c>
      <c r="B585">
        <v>173</v>
      </c>
      <c r="C585">
        <v>3</v>
      </c>
      <c r="D585">
        <v>8</v>
      </c>
      <c r="E585">
        <v>4</v>
      </c>
      <c r="F585" t="s">
        <v>15</v>
      </c>
      <c r="G585" s="1">
        <v>2.0885349124056599E-4</v>
      </c>
      <c r="H585" s="1">
        <v>2.07984495639597E-4</v>
      </c>
      <c r="I585" s="1">
        <v>2.1047914398193501E-4</v>
      </c>
      <c r="J585" s="1">
        <v>3.7528004497151098E-6</v>
      </c>
      <c r="K585" s="1">
        <v>2.6512170753913698E-6</v>
      </c>
      <c r="L585" s="1">
        <v>5.9677514703331798E-6</v>
      </c>
    </row>
    <row r="586" spans="1:12" ht="13.5" customHeight="1" x14ac:dyDescent="0.25">
      <c r="A586" t="s">
        <v>101</v>
      </c>
      <c r="B586">
        <v>98</v>
      </c>
      <c r="C586">
        <v>0</v>
      </c>
      <c r="D586">
        <v>0</v>
      </c>
      <c r="E586">
        <v>1</v>
      </c>
      <c r="F586" t="s">
        <v>15</v>
      </c>
      <c r="G586" s="1">
        <v>1.19264013405448E-4</v>
      </c>
      <c r="H586" s="1">
        <v>1.1717696390826599E-4</v>
      </c>
      <c r="I586" s="1">
        <v>1.2656697188398599E-4</v>
      </c>
      <c r="J586" s="1">
        <v>1.2228758960114E-5</v>
      </c>
      <c r="K586" s="1">
        <v>2.38646877167861E-6</v>
      </c>
      <c r="L586" s="1">
        <v>2.57002994612847E-5</v>
      </c>
    </row>
    <row r="587" spans="1:12" ht="13.5" customHeight="1" x14ac:dyDescent="0.25">
      <c r="A587" t="s">
        <v>102</v>
      </c>
      <c r="B587">
        <v>105</v>
      </c>
      <c r="C587">
        <v>1</v>
      </c>
      <c r="D587">
        <v>2</v>
      </c>
      <c r="E587">
        <v>2</v>
      </c>
      <c r="F587" t="s">
        <v>15</v>
      </c>
      <c r="G587" s="1">
        <v>1.26668525378505E-4</v>
      </c>
      <c r="H587" s="1">
        <v>1.2580341387695001E-4</v>
      </c>
      <c r="I587" s="1">
        <v>1.2796045396018901E-4</v>
      </c>
      <c r="J587" s="1">
        <v>3.3653213314645601E-6</v>
      </c>
      <c r="K587" s="1">
        <v>2.4947584909856399E-6</v>
      </c>
      <c r="L587" s="1">
        <v>5.6430670758625797E-6</v>
      </c>
    </row>
    <row r="588" spans="1:12" ht="13.5" customHeight="1" x14ac:dyDescent="0.25">
      <c r="A588" t="s">
        <v>103</v>
      </c>
      <c r="B588">
        <v>104</v>
      </c>
      <c r="C588">
        <v>2</v>
      </c>
      <c r="D588">
        <v>4</v>
      </c>
      <c r="E588">
        <v>2</v>
      </c>
      <c r="F588" t="s">
        <v>15</v>
      </c>
      <c r="G588" s="1">
        <v>1.2335060219388299E-4</v>
      </c>
      <c r="H588" s="1">
        <v>1.2272383738990401E-4</v>
      </c>
      <c r="I588" s="1">
        <v>1.2425873978155199E-4</v>
      </c>
      <c r="J588" s="1">
        <v>2.52988036360303E-6</v>
      </c>
      <c r="K588" s="1">
        <v>1.69245795520999E-6</v>
      </c>
      <c r="L588" s="1">
        <v>4.1414177784867498E-6</v>
      </c>
    </row>
    <row r="589" spans="1:12" ht="13.5" customHeight="1" x14ac:dyDescent="0.25">
      <c r="A589" t="s">
        <v>104</v>
      </c>
      <c r="B589">
        <v>111</v>
      </c>
      <c r="C589">
        <v>0</v>
      </c>
      <c r="D589">
        <v>0</v>
      </c>
      <c r="E589">
        <v>1</v>
      </c>
      <c r="F589" t="s">
        <v>15</v>
      </c>
      <c r="G589" s="1">
        <v>1.3468038237059499E-4</v>
      </c>
      <c r="H589" s="1">
        <v>1.3378782870491701E-4</v>
      </c>
      <c r="I589" s="1">
        <v>1.3573231733521299E-4</v>
      </c>
      <c r="J589" s="1">
        <v>3.23841245137094E-6</v>
      </c>
      <c r="K589" s="1">
        <v>2.3340537189801999E-6</v>
      </c>
      <c r="L589" s="1">
        <v>5.2470768503087797E-6</v>
      </c>
    </row>
    <row r="590" spans="1:12" ht="13.5" customHeight="1" x14ac:dyDescent="0.25">
      <c r="A590" t="s">
        <v>105</v>
      </c>
      <c r="B590">
        <v>95</v>
      </c>
      <c r="C590">
        <v>0</v>
      </c>
      <c r="D590">
        <v>0</v>
      </c>
      <c r="E590">
        <v>1</v>
      </c>
      <c r="F590" t="s">
        <v>15</v>
      </c>
      <c r="G590" s="1">
        <v>1.1259997329734099E-4</v>
      </c>
      <c r="H590" s="1">
        <v>1.11905523865155E-4</v>
      </c>
      <c r="I590" s="1">
        <v>1.13586960017762E-4</v>
      </c>
      <c r="J590" s="1">
        <v>2.7324872951351401E-6</v>
      </c>
      <c r="K590" s="1">
        <v>2.1126834003717501E-6</v>
      </c>
      <c r="L590" s="1">
        <v>3.5967987290196998E-6</v>
      </c>
    </row>
    <row r="591" spans="1:12" ht="13.5" customHeight="1" x14ac:dyDescent="0.25">
      <c r="A591" t="s">
        <v>106</v>
      </c>
      <c r="B591">
        <v>180</v>
      </c>
      <c r="C591">
        <v>7</v>
      </c>
      <c r="D591">
        <v>128</v>
      </c>
      <c r="E591">
        <v>96</v>
      </c>
      <c r="F591" t="s">
        <v>15</v>
      </c>
      <c r="G591" s="1">
        <v>2.2218295093971699E-4</v>
      </c>
      <c r="H591" s="1">
        <v>2.1857980510118201E-4</v>
      </c>
      <c r="I591" s="1">
        <v>2.3537453980063201E-4</v>
      </c>
      <c r="J591" s="1">
        <v>2.04881097210519E-5</v>
      </c>
      <c r="K591" s="1">
        <v>6.1756454472328002E-6</v>
      </c>
      <c r="L591" s="1">
        <v>4.1708313062187903E-5</v>
      </c>
    </row>
    <row r="592" spans="1:12" ht="13.5" customHeight="1" x14ac:dyDescent="0.25">
      <c r="A592" t="s">
        <v>107</v>
      </c>
      <c r="B592">
        <v>114</v>
      </c>
      <c r="C592">
        <v>3</v>
      </c>
      <c r="D592">
        <v>8</v>
      </c>
      <c r="E592">
        <v>4</v>
      </c>
      <c r="F592" t="s">
        <v>15</v>
      </c>
      <c r="G592" s="1">
        <v>1.3700613561368899E-4</v>
      </c>
      <c r="H592" s="1">
        <v>1.3616976267871001E-4</v>
      </c>
      <c r="I592" s="1">
        <v>1.38356573576527E-4</v>
      </c>
      <c r="J592" s="1">
        <v>3.6536863769919099E-6</v>
      </c>
      <c r="K592" s="1">
        <v>2.6198939729412398E-6</v>
      </c>
      <c r="L592" s="1">
        <v>4.6627786340104099E-6</v>
      </c>
    </row>
    <row r="593" spans="1:12" ht="13.5" customHeight="1" x14ac:dyDescent="0.25">
      <c r="A593" t="s">
        <v>108</v>
      </c>
      <c r="B593">
        <v>99</v>
      </c>
      <c r="C593">
        <v>0</v>
      </c>
      <c r="D593">
        <v>0</v>
      </c>
      <c r="E593">
        <v>1</v>
      </c>
      <c r="F593" t="s">
        <v>15</v>
      </c>
      <c r="G593" s="1">
        <v>1.1974213542262E-4</v>
      </c>
      <c r="H593" s="1">
        <v>1.1886379964947101E-4</v>
      </c>
      <c r="I593" s="1">
        <v>1.2231562326262999E-4</v>
      </c>
      <c r="J593" s="1">
        <v>4.5113617304237803E-6</v>
      </c>
      <c r="K593" s="1">
        <v>2.4611397293088101E-6</v>
      </c>
      <c r="L593" s="1">
        <v>8.4666231646234003E-6</v>
      </c>
    </row>
    <row r="594" spans="1:12" ht="13.5" customHeight="1" x14ac:dyDescent="0.25">
      <c r="A594" t="s">
        <v>109</v>
      </c>
      <c r="B594">
        <v>115</v>
      </c>
      <c r="C594">
        <v>0</v>
      </c>
      <c r="D594">
        <v>0</v>
      </c>
      <c r="E594">
        <v>1</v>
      </c>
      <c r="F594" t="s">
        <v>15</v>
      </c>
      <c r="G594" s="1">
        <v>1.38676550832421E-4</v>
      </c>
      <c r="H594" s="1">
        <v>1.37589528770045E-4</v>
      </c>
      <c r="I594" s="1">
        <v>1.4068522457463001E-4</v>
      </c>
      <c r="J594" s="1">
        <v>4.6150794716762904E-6</v>
      </c>
      <c r="K594" s="1">
        <v>2.7810123077247002E-6</v>
      </c>
      <c r="L594" s="1">
        <v>8.1189788660300594E-6</v>
      </c>
    </row>
    <row r="595" spans="1:12" ht="13.5" customHeight="1" x14ac:dyDescent="0.25">
      <c r="A595" t="s">
        <v>110</v>
      </c>
      <c r="B595">
        <v>132</v>
      </c>
      <c r="C595">
        <v>1</v>
      </c>
      <c r="D595">
        <v>2</v>
      </c>
      <c r="E595">
        <v>2</v>
      </c>
      <c r="F595" t="s">
        <v>15</v>
      </c>
      <c r="G595" s="1">
        <v>2.62967277329569E-4</v>
      </c>
      <c r="H595" s="1">
        <v>2.6116331976838302E-4</v>
      </c>
      <c r="I595" s="1">
        <v>2.65516673052236E-4</v>
      </c>
      <c r="J595" s="1">
        <v>6.9803893919790501E-6</v>
      </c>
      <c r="K595" s="1">
        <v>5.2925369899976201E-6</v>
      </c>
      <c r="L595" s="1">
        <v>9.7885780050097099E-6</v>
      </c>
    </row>
    <row r="596" spans="1:12" ht="13.5" customHeight="1" x14ac:dyDescent="0.25">
      <c r="A596" t="s">
        <v>111</v>
      </c>
      <c r="B596">
        <v>116</v>
      </c>
      <c r="C596">
        <v>0</v>
      </c>
      <c r="D596">
        <v>0</v>
      </c>
      <c r="E596">
        <v>1</v>
      </c>
      <c r="F596" t="s">
        <v>15</v>
      </c>
      <c r="G596" s="1">
        <v>1.4227553280745701E-4</v>
      </c>
      <c r="H596" s="1">
        <v>1.41567459588958E-4</v>
      </c>
      <c r="I596" s="1">
        <v>1.43170611671775E-4</v>
      </c>
      <c r="J596" s="1">
        <v>2.6666733584812599E-6</v>
      </c>
      <c r="K596" s="1">
        <v>2.00250477502445E-6</v>
      </c>
      <c r="L596" s="1">
        <v>3.8155212779096E-6</v>
      </c>
    </row>
    <row r="597" spans="1:12" ht="13.5" customHeight="1" x14ac:dyDescent="0.25">
      <c r="A597" t="s">
        <v>112</v>
      </c>
      <c r="B597">
        <v>97</v>
      </c>
      <c r="C597">
        <v>0</v>
      </c>
      <c r="D597">
        <v>0</v>
      </c>
      <c r="E597">
        <v>1</v>
      </c>
      <c r="F597" t="s">
        <v>15</v>
      </c>
      <c r="G597" s="1">
        <v>1.19377320781919E-4</v>
      </c>
      <c r="H597" s="1">
        <v>1.18496484392163E-4</v>
      </c>
      <c r="I597" s="1">
        <v>1.2150701452012301E-4</v>
      </c>
      <c r="J597" s="1">
        <v>4.4485633849448697E-6</v>
      </c>
      <c r="K597" s="1">
        <v>2.4124098141466398E-6</v>
      </c>
      <c r="L597" s="1">
        <v>8.1751975764616192E-6</v>
      </c>
    </row>
    <row r="598" spans="1:12" ht="13.5" customHeight="1" x14ac:dyDescent="0.25">
      <c r="A598" t="s">
        <v>113</v>
      </c>
      <c r="B598">
        <v>105</v>
      </c>
      <c r="C598">
        <v>0</v>
      </c>
      <c r="D598">
        <v>0</v>
      </c>
      <c r="E598">
        <v>1</v>
      </c>
      <c r="F598" t="s">
        <v>15</v>
      </c>
      <c r="G598" s="1">
        <v>1.2608430170975201E-4</v>
      </c>
      <c r="H598" s="1">
        <v>1.2516424168300001E-4</v>
      </c>
      <c r="I598" s="1">
        <v>1.2753781578341301E-4</v>
      </c>
      <c r="J598" s="1">
        <v>3.7618759900484298E-6</v>
      </c>
      <c r="K598" s="1">
        <v>2.5252524372710001E-6</v>
      </c>
      <c r="L598" s="1">
        <v>6.0549991550970201E-6</v>
      </c>
    </row>
    <row r="599" spans="1:12" ht="13.5" customHeight="1" x14ac:dyDescent="0.25">
      <c r="A599" t="s">
        <v>114</v>
      </c>
      <c r="B599">
        <v>237</v>
      </c>
      <c r="C599">
        <v>0</v>
      </c>
      <c r="D599">
        <v>0</v>
      </c>
      <c r="E599">
        <v>1</v>
      </c>
      <c r="F599" t="s">
        <v>15</v>
      </c>
      <c r="G599" s="1">
        <v>4.6575553425906102E-4</v>
      </c>
      <c r="H599" s="1">
        <v>4.6166234188738201E-4</v>
      </c>
      <c r="I599" s="1">
        <v>4.7390984575303098E-4</v>
      </c>
      <c r="J599" s="1">
        <v>1.87078063754908E-5</v>
      </c>
      <c r="K599" s="1">
        <v>1.12300896928219E-5</v>
      </c>
      <c r="L599" s="1">
        <v>3.3152798954714498E-5</v>
      </c>
    </row>
    <row r="600" spans="1:12" ht="13.5" customHeight="1" x14ac:dyDescent="0.25">
      <c r="A600" t="s">
        <v>115</v>
      </c>
      <c r="B600">
        <v>101</v>
      </c>
      <c r="C600">
        <v>0</v>
      </c>
      <c r="D600">
        <v>0</v>
      </c>
      <c r="E600">
        <v>1</v>
      </c>
      <c r="F600" t="s">
        <v>15</v>
      </c>
      <c r="G600" s="1">
        <v>1.21708313744471E-4</v>
      </c>
      <c r="H600" s="1">
        <v>1.21085233286202E-4</v>
      </c>
      <c r="I600" s="1">
        <v>1.2238652245976601E-4</v>
      </c>
      <c r="J600" s="1">
        <v>2.1396360450348698E-6</v>
      </c>
      <c r="K600" s="1">
        <v>1.7189342055574401E-6</v>
      </c>
      <c r="L600" s="1">
        <v>2.7108807536489099E-6</v>
      </c>
    </row>
    <row r="601" spans="1:12" ht="13.5" customHeight="1" x14ac:dyDescent="0.25">
      <c r="A601" t="s">
        <v>116</v>
      </c>
      <c r="B601">
        <v>116</v>
      </c>
      <c r="C601">
        <v>1</v>
      </c>
      <c r="D601">
        <v>2</v>
      </c>
      <c r="E601">
        <v>2</v>
      </c>
      <c r="F601" t="s">
        <v>15</v>
      </c>
      <c r="G601" s="1">
        <v>1.4023482811482399E-4</v>
      </c>
      <c r="H601" s="1">
        <v>1.38940789424991E-4</v>
      </c>
      <c r="I601" s="1">
        <v>1.4340995246347099E-4</v>
      </c>
      <c r="J601" s="1">
        <v>5.9894761722661297E-6</v>
      </c>
      <c r="K601" s="1">
        <v>2.56189243955292E-6</v>
      </c>
      <c r="L601" s="1">
        <v>1.15197149977282E-5</v>
      </c>
    </row>
    <row r="602" spans="1:12" ht="13.5" customHeight="1" x14ac:dyDescent="0.25">
      <c r="A602" t="s">
        <v>117</v>
      </c>
      <c r="B602">
        <v>107</v>
      </c>
      <c r="C602">
        <v>0</v>
      </c>
      <c r="D602">
        <v>0</v>
      </c>
      <c r="E602">
        <v>1</v>
      </c>
      <c r="F602" t="s">
        <v>15</v>
      </c>
      <c r="G602" s="1">
        <v>1.3116642061625501E-4</v>
      </c>
      <c r="H602" s="1">
        <v>1.3017794226284101E-4</v>
      </c>
      <c r="I602" s="1">
        <v>1.3284246177279899E-4</v>
      </c>
      <c r="J602" s="1">
        <v>4.1073005245008102E-6</v>
      </c>
      <c r="K602" s="1">
        <v>2.75418064851692E-6</v>
      </c>
      <c r="L602" s="1">
        <v>6.5177187050655297E-6</v>
      </c>
    </row>
    <row r="603" spans="1:12" ht="13.5" customHeight="1" x14ac:dyDescent="0.25">
      <c r="A603" t="s">
        <v>118</v>
      </c>
      <c r="B603">
        <v>116</v>
      </c>
      <c r="C603">
        <v>0</v>
      </c>
      <c r="D603">
        <v>0</v>
      </c>
      <c r="E603">
        <v>1</v>
      </c>
      <c r="F603" t="s">
        <v>15</v>
      </c>
      <c r="G603" s="1">
        <v>1.41492506717108E-4</v>
      </c>
      <c r="H603" s="1">
        <v>1.40080693320784E-4</v>
      </c>
      <c r="I603" s="1">
        <v>1.4295647253425499E-4</v>
      </c>
      <c r="J603" s="1">
        <v>4.7563265798999001E-6</v>
      </c>
      <c r="K603" s="1">
        <v>3.8997882046892302E-6</v>
      </c>
      <c r="L603" s="1">
        <v>5.9833974013047501E-6</v>
      </c>
    </row>
    <row r="604" spans="1:12" ht="13.5" customHeight="1" x14ac:dyDescent="0.25">
      <c r="A604" t="s">
        <v>119</v>
      </c>
      <c r="B604">
        <v>106</v>
      </c>
      <c r="C604">
        <v>1</v>
      </c>
      <c r="D604">
        <v>2</v>
      </c>
      <c r="E604">
        <v>2</v>
      </c>
      <c r="F604" t="s">
        <v>15</v>
      </c>
      <c r="G604" s="1">
        <v>1.27989474618829E-4</v>
      </c>
      <c r="H604" s="1">
        <v>1.2713957388278799E-4</v>
      </c>
      <c r="I604" s="1">
        <v>1.28970806861684E-4</v>
      </c>
      <c r="J604" s="1">
        <v>3.1276242713180202E-6</v>
      </c>
      <c r="K604" s="1">
        <v>2.5852005420718101E-6</v>
      </c>
      <c r="L604" s="1">
        <v>4.3680470048568503E-6</v>
      </c>
    </row>
    <row r="605" spans="1:12" ht="13.5" customHeight="1" x14ac:dyDescent="0.25">
      <c r="A605" t="s">
        <v>120</v>
      </c>
      <c r="B605">
        <v>153</v>
      </c>
      <c r="C605">
        <v>1</v>
      </c>
      <c r="D605">
        <v>2</v>
      </c>
      <c r="E605">
        <v>2</v>
      </c>
      <c r="F605" t="s">
        <v>15</v>
      </c>
      <c r="G605" s="1">
        <v>1.8525337414116501E-4</v>
      </c>
      <c r="H605" s="1">
        <v>1.84108484126932E-4</v>
      </c>
      <c r="I605" s="1">
        <v>1.86771981292257E-4</v>
      </c>
      <c r="J605" s="1">
        <v>4.6167467799548397E-6</v>
      </c>
      <c r="K605" s="1">
        <v>3.4769837094884898E-6</v>
      </c>
      <c r="L605" s="1">
        <v>6.03064817689087E-6</v>
      </c>
    </row>
    <row r="606" spans="1:12" ht="13.5" customHeight="1" x14ac:dyDescent="0.25">
      <c r="A606" t="s">
        <v>121</v>
      </c>
      <c r="B606">
        <v>111</v>
      </c>
      <c r="C606">
        <v>3</v>
      </c>
      <c r="D606">
        <v>8</v>
      </c>
      <c r="E606">
        <v>6</v>
      </c>
      <c r="F606" t="s">
        <v>15</v>
      </c>
      <c r="G606" s="1">
        <v>1.3894681251513599E-4</v>
      </c>
      <c r="H606" s="1">
        <v>1.3787516169608399E-4</v>
      </c>
      <c r="I606" s="1">
        <v>1.4046624863920401E-4</v>
      </c>
      <c r="J606" s="1">
        <v>4.22369933096681E-6</v>
      </c>
      <c r="K606" s="1">
        <v>3.3909713208336502E-6</v>
      </c>
      <c r="L606" s="1">
        <v>5.3698083020957398E-6</v>
      </c>
    </row>
    <row r="607" spans="1:12" ht="13.5" customHeight="1" x14ac:dyDescent="0.25">
      <c r="A607" t="s">
        <v>122</v>
      </c>
      <c r="B607">
        <v>383</v>
      </c>
      <c r="C607">
        <v>2</v>
      </c>
      <c r="D607">
        <v>4</v>
      </c>
      <c r="E607">
        <v>4</v>
      </c>
      <c r="F607" t="s">
        <v>15</v>
      </c>
      <c r="G607" s="1">
        <v>5.05706984121817E-4</v>
      </c>
      <c r="H607" s="1">
        <v>5.0184683763882703E-4</v>
      </c>
      <c r="I607" s="1">
        <v>5.1030973472352499E-4</v>
      </c>
      <c r="J607" s="1">
        <v>1.36667349358809E-5</v>
      </c>
      <c r="K607" s="1">
        <v>1.14526849640479E-5</v>
      </c>
      <c r="L607" s="1">
        <v>1.6855212252207401E-5</v>
      </c>
    </row>
    <row r="608" spans="1:12" ht="13.5" customHeight="1" x14ac:dyDescent="0.25">
      <c r="A608" t="s">
        <v>123</v>
      </c>
      <c r="B608">
        <v>134</v>
      </c>
      <c r="C608">
        <v>1</v>
      </c>
      <c r="D608">
        <v>2</v>
      </c>
      <c r="E608">
        <v>2</v>
      </c>
      <c r="F608" t="s">
        <v>15</v>
      </c>
      <c r="G608" s="1">
        <v>1.7056629782315899E-4</v>
      </c>
      <c r="H608" s="1">
        <v>1.6719782841968499E-4</v>
      </c>
      <c r="I608" s="1">
        <v>1.7490655228096999E-4</v>
      </c>
      <c r="J608" s="1">
        <v>1.25134594648293E-5</v>
      </c>
      <c r="K608" s="1">
        <v>9.8875370768826897E-6</v>
      </c>
      <c r="L608" s="1">
        <v>1.5579240497194301E-5</v>
      </c>
    </row>
    <row r="609" spans="1:12" ht="13.5" customHeight="1" x14ac:dyDescent="0.25">
      <c r="A609" t="s">
        <v>124</v>
      </c>
      <c r="B609">
        <v>421</v>
      </c>
      <c r="C609">
        <v>4</v>
      </c>
      <c r="D609">
        <v>16</v>
      </c>
      <c r="E609">
        <v>8</v>
      </c>
      <c r="F609" t="s">
        <v>15</v>
      </c>
      <c r="G609" s="1">
        <v>5.7178432598345603E-4</v>
      </c>
      <c r="H609" s="1">
        <v>5.6645474166282597E-4</v>
      </c>
      <c r="I609" s="1">
        <v>5.7877181490132996E-4</v>
      </c>
      <c r="J609" s="1">
        <v>1.83418638845633E-5</v>
      </c>
      <c r="K609" s="1">
        <v>1.4209243433090801E-5</v>
      </c>
      <c r="L609" s="1">
        <v>2.5050695862707401E-5</v>
      </c>
    </row>
    <row r="610" spans="1:12" ht="13.5" customHeight="1" x14ac:dyDescent="0.25">
      <c r="A610" t="s">
        <v>125</v>
      </c>
      <c r="B610">
        <v>444</v>
      </c>
      <c r="C610">
        <v>0</v>
      </c>
      <c r="D610">
        <v>0</v>
      </c>
      <c r="E610">
        <v>1</v>
      </c>
      <c r="F610" t="s">
        <v>15</v>
      </c>
      <c r="G610" s="1">
        <v>8.7857339059988404E-4</v>
      </c>
      <c r="H610" s="1">
        <v>8.7211306467601302E-4</v>
      </c>
      <c r="I610" s="1">
        <v>8.8825600311022597E-4</v>
      </c>
      <c r="J610" s="1">
        <v>2.6785535585066699E-5</v>
      </c>
      <c r="K610" s="1">
        <v>1.7878742262282401E-5</v>
      </c>
      <c r="L610" s="1">
        <v>4.3650963950471301E-5</v>
      </c>
    </row>
    <row r="611" spans="1:12" ht="13.5" customHeight="1" x14ac:dyDescent="0.25">
      <c r="A611" t="s">
        <v>126</v>
      </c>
      <c r="B611">
        <v>143</v>
      </c>
      <c r="C611">
        <v>0</v>
      </c>
      <c r="D611">
        <v>0</v>
      </c>
      <c r="E611">
        <v>1</v>
      </c>
      <c r="F611" t="s">
        <v>15</v>
      </c>
      <c r="G611" s="1">
        <v>1.7389547280853001E-4</v>
      </c>
      <c r="H611" s="1">
        <v>1.7191083273021199E-4</v>
      </c>
      <c r="I611" s="1">
        <v>1.7728097209315899E-4</v>
      </c>
      <c r="J611" s="1">
        <v>8.3704842878732393E-6</v>
      </c>
      <c r="K611" s="1">
        <v>5.2630039774094301E-6</v>
      </c>
      <c r="L611" s="1">
        <v>1.2492054151780801E-5</v>
      </c>
    </row>
    <row r="612" spans="1:12" ht="13.5" customHeight="1" x14ac:dyDescent="0.25">
      <c r="A612" t="s">
        <v>127</v>
      </c>
      <c r="B612">
        <v>96</v>
      </c>
      <c r="C612">
        <v>1</v>
      </c>
      <c r="D612">
        <v>2</v>
      </c>
      <c r="E612">
        <v>2</v>
      </c>
      <c r="F612" t="s">
        <v>15</v>
      </c>
      <c r="G612" s="1">
        <v>1.18259555156804E-4</v>
      </c>
      <c r="H612" s="1">
        <v>1.16890596200122E-4</v>
      </c>
      <c r="I612" s="1">
        <v>1.20559899232554E-4</v>
      </c>
      <c r="J612" s="1">
        <v>5.9095951567791296E-6</v>
      </c>
      <c r="K612" s="1">
        <v>3.9856558520748101E-6</v>
      </c>
      <c r="L612" s="1">
        <v>7.9794492908589601E-6</v>
      </c>
    </row>
    <row r="613" spans="1:12" ht="13.5" customHeight="1" x14ac:dyDescent="0.25">
      <c r="A613" t="s">
        <v>128</v>
      </c>
      <c r="B613">
        <v>143</v>
      </c>
      <c r="C613">
        <v>2</v>
      </c>
      <c r="D613">
        <v>4</v>
      </c>
      <c r="E613">
        <v>4</v>
      </c>
      <c r="F613" t="s">
        <v>15</v>
      </c>
      <c r="G613" s="1">
        <v>1.7103809135741299E-4</v>
      </c>
      <c r="H613" s="1">
        <v>1.6996602900229001E-4</v>
      </c>
      <c r="I613" s="1">
        <v>1.7209497224544601E-4</v>
      </c>
      <c r="J613" s="1">
        <v>3.7117226496597898E-6</v>
      </c>
      <c r="K613" s="1">
        <v>3.0987371550199098E-6</v>
      </c>
      <c r="L613" s="1">
        <v>4.7359959364284603E-6</v>
      </c>
    </row>
    <row r="614" spans="1:12" ht="13.5" customHeight="1" x14ac:dyDescent="0.25">
      <c r="A614" t="s">
        <v>129</v>
      </c>
      <c r="B614">
        <v>225</v>
      </c>
      <c r="C614">
        <v>3</v>
      </c>
      <c r="D614">
        <v>8</v>
      </c>
      <c r="E614">
        <v>6</v>
      </c>
      <c r="F614" t="s">
        <v>15</v>
      </c>
      <c r="G614" s="1">
        <v>2.76525042547374E-4</v>
      </c>
      <c r="H614" s="1">
        <v>2.7461317489757499E-4</v>
      </c>
      <c r="I614" s="1">
        <v>2.8044132187999898E-4</v>
      </c>
      <c r="J614" s="1">
        <v>8.9333591126566807E-6</v>
      </c>
      <c r="K614" s="1">
        <v>4.7134018357814798E-6</v>
      </c>
      <c r="L614" s="1">
        <v>1.6054512330904601E-5</v>
      </c>
    </row>
    <row r="615" spans="1:12" ht="13.5" customHeight="1" x14ac:dyDescent="0.25">
      <c r="A615" t="s">
        <v>130</v>
      </c>
      <c r="B615">
        <v>132</v>
      </c>
      <c r="C615">
        <v>1</v>
      </c>
      <c r="D615">
        <v>2</v>
      </c>
      <c r="E615">
        <v>2</v>
      </c>
      <c r="F615" t="s">
        <v>15</v>
      </c>
      <c r="G615" s="1">
        <v>2.59202331019605E-4</v>
      </c>
      <c r="H615" s="1">
        <v>2.5727218114677403E-4</v>
      </c>
      <c r="I615" s="1">
        <v>2.6365226246180502E-4</v>
      </c>
      <c r="J615" s="1">
        <v>9.7898592533908993E-6</v>
      </c>
      <c r="K615" s="1">
        <v>5.3655281767905302E-6</v>
      </c>
      <c r="L615" s="1">
        <v>1.6371285214265599E-5</v>
      </c>
    </row>
    <row r="616" spans="1:12" ht="13.5" customHeight="1" x14ac:dyDescent="0.25">
      <c r="A616" t="s">
        <v>131</v>
      </c>
      <c r="B616">
        <v>244</v>
      </c>
      <c r="C616">
        <v>1</v>
      </c>
      <c r="D616">
        <v>2</v>
      </c>
      <c r="E616">
        <v>2</v>
      </c>
      <c r="F616" t="s">
        <v>15</v>
      </c>
      <c r="G616" s="1">
        <v>5.23258221876567E-4</v>
      </c>
      <c r="H616" s="1">
        <v>5.1840307384694003E-4</v>
      </c>
      <c r="I616" s="1">
        <v>5.3106418640525303E-4</v>
      </c>
      <c r="J616" s="1">
        <v>2.0251588226263E-5</v>
      </c>
      <c r="K616" s="1">
        <v>1.43406370543634E-5</v>
      </c>
      <c r="L616" s="1">
        <v>3.0702323071835498E-5</v>
      </c>
    </row>
    <row r="617" spans="1:12" ht="13.5" customHeight="1" x14ac:dyDescent="0.25">
      <c r="A617" t="s">
        <v>132</v>
      </c>
      <c r="B617">
        <v>266</v>
      </c>
      <c r="C617">
        <v>2</v>
      </c>
      <c r="D617">
        <v>4</v>
      </c>
      <c r="E617">
        <v>4</v>
      </c>
      <c r="F617" t="s">
        <v>15</v>
      </c>
      <c r="G617" s="1">
        <v>5.3304945443437399E-4</v>
      </c>
      <c r="H617" s="1">
        <v>5.2999521068505698E-4</v>
      </c>
      <c r="I617" s="1">
        <v>5.36516103612549E-4</v>
      </c>
      <c r="J617" s="1">
        <v>1.10823461102968E-5</v>
      </c>
      <c r="K617" s="1">
        <v>8.4763023995088097E-6</v>
      </c>
      <c r="L617" s="1">
        <v>1.4849879745798901E-5</v>
      </c>
    </row>
    <row r="618" spans="1:12" ht="13.5" customHeight="1" x14ac:dyDescent="0.25">
      <c r="A618" t="s">
        <v>133</v>
      </c>
      <c r="B618">
        <v>91</v>
      </c>
      <c r="C618">
        <v>0</v>
      </c>
      <c r="D618">
        <v>0</v>
      </c>
      <c r="E618">
        <v>1</v>
      </c>
      <c r="F618" t="s">
        <v>15</v>
      </c>
      <c r="G618" s="1">
        <v>1.0951125120967799E-4</v>
      </c>
      <c r="H618" s="1">
        <v>1.08749642190862E-4</v>
      </c>
      <c r="I618" s="1">
        <v>1.10293715398379E-4</v>
      </c>
      <c r="J618" s="1">
        <v>2.6858068778852799E-6</v>
      </c>
      <c r="K618" s="1">
        <v>2.20833150341257E-6</v>
      </c>
      <c r="L618" s="1">
        <v>3.2064797548445001E-6</v>
      </c>
    </row>
    <row r="619" spans="1:12" ht="13.5" customHeight="1" x14ac:dyDescent="0.25">
      <c r="A619" t="s">
        <v>134</v>
      </c>
      <c r="B619">
        <v>113</v>
      </c>
      <c r="C619">
        <v>2</v>
      </c>
      <c r="D619">
        <v>4</v>
      </c>
      <c r="E619">
        <v>4</v>
      </c>
      <c r="F619" t="s">
        <v>15</v>
      </c>
      <c r="G619" s="1">
        <v>1.4025373319566099E-4</v>
      </c>
      <c r="H619" s="1">
        <v>1.3904579170261901E-4</v>
      </c>
      <c r="I619" s="1">
        <v>1.42209613312892E-4</v>
      </c>
      <c r="J619" s="1">
        <v>5.0355556250477896E-6</v>
      </c>
      <c r="K619" s="1">
        <v>3.3258885522620502E-6</v>
      </c>
      <c r="L619" s="1">
        <v>7.6669610391592797E-6</v>
      </c>
    </row>
    <row r="620" spans="1:12" ht="13.5" customHeight="1" x14ac:dyDescent="0.25">
      <c r="A620" t="s">
        <v>135</v>
      </c>
      <c r="B620">
        <v>127</v>
      </c>
      <c r="C620">
        <v>1</v>
      </c>
      <c r="D620">
        <v>2</v>
      </c>
      <c r="E620">
        <v>2</v>
      </c>
      <c r="F620" t="s">
        <v>15</v>
      </c>
      <c r="G620" s="1">
        <v>1.54255254951108E-4</v>
      </c>
      <c r="H620" s="1">
        <v>1.5327985312411501E-4</v>
      </c>
      <c r="I620" s="1">
        <v>1.5572517568152399E-4</v>
      </c>
      <c r="J620" s="1">
        <v>3.92021433438211E-6</v>
      </c>
      <c r="K620" s="1">
        <v>2.8104422010913401E-6</v>
      </c>
      <c r="L620" s="1">
        <v>5.7935687263438303E-6</v>
      </c>
    </row>
    <row r="621" spans="1:12" ht="13.5" customHeight="1" x14ac:dyDescent="0.25">
      <c r="A621" t="s">
        <v>136</v>
      </c>
      <c r="B621">
        <v>127</v>
      </c>
      <c r="C621">
        <v>0</v>
      </c>
      <c r="D621">
        <v>0</v>
      </c>
      <c r="E621">
        <v>1</v>
      </c>
      <c r="F621" t="s">
        <v>15</v>
      </c>
      <c r="G621" s="1">
        <v>1.54787831603288E-4</v>
      </c>
      <c r="H621" s="1">
        <v>1.5396603530620201E-4</v>
      </c>
      <c r="I621" s="1">
        <v>1.56285937917321E-4</v>
      </c>
      <c r="J621" s="1">
        <v>3.7299137189875998E-6</v>
      </c>
      <c r="K621" s="1">
        <v>2.2221460250986999E-6</v>
      </c>
      <c r="L621" s="1">
        <v>6.8491474142436198E-6</v>
      </c>
    </row>
    <row r="622" spans="1:12" ht="13.5" customHeight="1" x14ac:dyDescent="0.25">
      <c r="A622" t="s">
        <v>137</v>
      </c>
      <c r="B622">
        <v>93</v>
      </c>
      <c r="C622">
        <v>0</v>
      </c>
      <c r="D622">
        <v>0</v>
      </c>
      <c r="E622">
        <v>1</v>
      </c>
      <c r="F622" t="s">
        <v>15</v>
      </c>
      <c r="G622" s="1">
        <v>1.1376893329798E-4</v>
      </c>
      <c r="H622" s="1">
        <v>1.12741773373133E-4</v>
      </c>
      <c r="I622" s="1">
        <v>1.16013848818187E-4</v>
      </c>
      <c r="J622" s="1">
        <v>4.7290489521072196E-6</v>
      </c>
      <c r="K622" s="1">
        <v>2.7594865961378602E-6</v>
      </c>
      <c r="L622" s="1">
        <v>7.3417579829176704E-6</v>
      </c>
    </row>
    <row r="623" spans="1:12" ht="13.5" customHeight="1" x14ac:dyDescent="0.25">
      <c r="A623" t="s">
        <v>138</v>
      </c>
      <c r="B623">
        <v>139</v>
      </c>
      <c r="C623">
        <v>2</v>
      </c>
      <c r="D623">
        <v>4</v>
      </c>
      <c r="E623">
        <v>4</v>
      </c>
      <c r="F623" t="s">
        <v>15</v>
      </c>
      <c r="G623" s="1">
        <v>1.76143430382751E-4</v>
      </c>
      <c r="H623" s="1">
        <v>1.7362298709585101E-4</v>
      </c>
      <c r="I623" s="1">
        <v>1.87796827486168E-4</v>
      </c>
      <c r="J623" s="1">
        <v>1.51976863732736E-5</v>
      </c>
      <c r="K623" s="1">
        <v>3.3174174621174202E-6</v>
      </c>
      <c r="L623" s="1">
        <v>3.4160052396522903E-5</v>
      </c>
    </row>
    <row r="624" spans="1:12" ht="13.5" customHeight="1" x14ac:dyDescent="0.25">
      <c r="A624" t="s">
        <v>139</v>
      </c>
      <c r="B624">
        <v>101</v>
      </c>
      <c r="C624">
        <v>0</v>
      </c>
      <c r="D624">
        <v>0</v>
      </c>
      <c r="E624">
        <v>1</v>
      </c>
      <c r="F624" t="s">
        <v>15</v>
      </c>
      <c r="G624" s="1">
        <v>1.2762962098348101E-4</v>
      </c>
      <c r="H624" s="1">
        <v>1.25674881260414E-4</v>
      </c>
      <c r="I624" s="1">
        <v>1.3041529822611201E-4</v>
      </c>
      <c r="J624" s="1">
        <v>7.6127135139137497E-6</v>
      </c>
      <c r="K624" s="1">
        <v>5.6868122467354297E-6</v>
      </c>
      <c r="L624" s="1">
        <v>9.6716222595283802E-6</v>
      </c>
    </row>
    <row r="625" spans="1:12" ht="13.5" customHeight="1" x14ac:dyDescent="0.25">
      <c r="A625" t="s">
        <v>140</v>
      </c>
      <c r="B625">
        <v>188</v>
      </c>
      <c r="C625">
        <v>4</v>
      </c>
      <c r="D625">
        <v>16</v>
      </c>
      <c r="E625">
        <v>8</v>
      </c>
      <c r="F625" t="s">
        <v>15</v>
      </c>
      <c r="G625" s="1">
        <v>4.1125340379038702E-4</v>
      </c>
      <c r="H625" s="1">
        <v>4.0835636146284503E-4</v>
      </c>
      <c r="I625" s="1">
        <v>4.16024216112681E-4</v>
      </c>
      <c r="J625" s="1">
        <v>1.17512114227371E-5</v>
      </c>
      <c r="K625" s="1">
        <v>8.4096543878316E-6</v>
      </c>
      <c r="L625" s="1">
        <v>1.6763366411680801E-5</v>
      </c>
    </row>
    <row r="626" spans="1:12" ht="13.5" customHeight="1" x14ac:dyDescent="0.25">
      <c r="A626" t="s">
        <v>141</v>
      </c>
      <c r="B626">
        <v>110</v>
      </c>
      <c r="C626">
        <v>0</v>
      </c>
      <c r="D626">
        <v>0</v>
      </c>
      <c r="E626">
        <v>1</v>
      </c>
      <c r="F626" t="s">
        <v>15</v>
      </c>
      <c r="G626" s="1">
        <v>1.3496817168355001E-4</v>
      </c>
      <c r="H626" s="1">
        <v>1.33951521754687E-4</v>
      </c>
      <c r="I626" s="1">
        <v>1.3663068737154499E-4</v>
      </c>
      <c r="J626" s="1">
        <v>4.2124483826311701E-6</v>
      </c>
      <c r="K626" s="1">
        <v>2.65073680113902E-6</v>
      </c>
      <c r="L626" s="1">
        <v>6.3052939664037399E-6</v>
      </c>
    </row>
    <row r="627" spans="1:12" ht="13.5" customHeight="1" x14ac:dyDescent="0.25">
      <c r="A627" t="s">
        <v>142</v>
      </c>
      <c r="B627">
        <v>99</v>
      </c>
      <c r="C627">
        <v>0</v>
      </c>
      <c r="D627">
        <v>0</v>
      </c>
      <c r="E627">
        <v>1</v>
      </c>
      <c r="F627" t="s">
        <v>15</v>
      </c>
      <c r="G627" s="1">
        <v>1.19636320740257E-4</v>
      </c>
      <c r="H627" s="1">
        <v>1.1851191973558099E-4</v>
      </c>
      <c r="I627" s="1">
        <v>1.2151144738808199E-4</v>
      </c>
      <c r="J627" s="1">
        <v>4.87151770646555E-6</v>
      </c>
      <c r="K627" s="1">
        <v>2.9412067009316698E-6</v>
      </c>
      <c r="L627" s="1">
        <v>7.4709101384670803E-6</v>
      </c>
    </row>
    <row r="628" spans="1:12" ht="13.5" customHeight="1" x14ac:dyDescent="0.25">
      <c r="A628" t="s">
        <v>143</v>
      </c>
      <c r="B628">
        <v>105</v>
      </c>
      <c r="C628">
        <v>0</v>
      </c>
      <c r="D628">
        <v>0</v>
      </c>
      <c r="E628">
        <v>1</v>
      </c>
      <c r="F628" t="s">
        <v>15</v>
      </c>
      <c r="G628" s="1">
        <v>1.27288709530893E-4</v>
      </c>
      <c r="H628" s="1">
        <v>1.2650791884135501E-4</v>
      </c>
      <c r="I628" s="1">
        <v>1.28220493920407E-4</v>
      </c>
      <c r="J628" s="1">
        <v>2.8694039571540701E-6</v>
      </c>
      <c r="K628" s="1">
        <v>2.4176837453443299E-6</v>
      </c>
      <c r="L628" s="1">
        <v>3.6627795943321201E-6</v>
      </c>
    </row>
    <row r="629" spans="1:12" ht="13.5" customHeight="1" x14ac:dyDescent="0.25">
      <c r="A629" t="s">
        <v>144</v>
      </c>
      <c r="B629">
        <v>106</v>
      </c>
      <c r="C629">
        <v>0</v>
      </c>
      <c r="D629">
        <v>0</v>
      </c>
      <c r="E629">
        <v>1</v>
      </c>
      <c r="F629" t="s">
        <v>15</v>
      </c>
      <c r="G629" s="1">
        <v>1.2635992698750999E-4</v>
      </c>
      <c r="H629" s="1">
        <v>1.25553928536996E-4</v>
      </c>
      <c r="I629" s="1">
        <v>1.27523773044186E-4</v>
      </c>
      <c r="J629" s="1">
        <v>3.2638533680218802E-6</v>
      </c>
      <c r="K629" s="1">
        <v>2.3122470027939499E-6</v>
      </c>
      <c r="L629" s="1">
        <v>5.1548494148818003E-6</v>
      </c>
    </row>
    <row r="630" spans="1:12" ht="13.5" customHeight="1" x14ac:dyDescent="0.25">
      <c r="A630" t="s">
        <v>145</v>
      </c>
      <c r="B630">
        <v>95</v>
      </c>
      <c r="C630">
        <v>0</v>
      </c>
      <c r="D630">
        <v>0</v>
      </c>
      <c r="E630">
        <v>1</v>
      </c>
      <c r="F630" t="s">
        <v>15</v>
      </c>
      <c r="G630" s="1">
        <v>1.12504153962799E-4</v>
      </c>
      <c r="H630" s="1">
        <v>1.1195506012894E-4</v>
      </c>
      <c r="I630" s="1">
        <v>1.13452427596651E-4</v>
      </c>
      <c r="J630" s="1">
        <v>2.3976166274915201E-6</v>
      </c>
      <c r="K630" s="1">
        <v>1.6575589774471499E-6</v>
      </c>
      <c r="L630" s="1">
        <v>4.3862397059464797E-6</v>
      </c>
    </row>
    <row r="631" spans="1:12" ht="13.5" customHeight="1" x14ac:dyDescent="0.25">
      <c r="A631" t="s">
        <v>146</v>
      </c>
      <c r="B631">
        <v>143</v>
      </c>
      <c r="C631">
        <v>2</v>
      </c>
      <c r="D631">
        <v>4</v>
      </c>
      <c r="E631">
        <v>4</v>
      </c>
      <c r="F631" t="s">
        <v>15</v>
      </c>
      <c r="G631" s="1">
        <v>1.7188849416552399E-4</v>
      </c>
      <c r="H631" s="1">
        <v>1.7076919592947E-4</v>
      </c>
      <c r="I631" s="1">
        <v>1.7336342174266301E-4</v>
      </c>
      <c r="J631" s="1">
        <v>4.2983189471135103E-6</v>
      </c>
      <c r="K631" s="1">
        <v>3.4927853082527998E-6</v>
      </c>
      <c r="L631" s="1">
        <v>5.5371688867269704E-6</v>
      </c>
    </row>
    <row r="632" spans="1:12" ht="13.5" customHeight="1" x14ac:dyDescent="0.25">
      <c r="A632" t="s">
        <v>147</v>
      </c>
      <c r="B632">
        <v>273</v>
      </c>
      <c r="C632">
        <v>4</v>
      </c>
      <c r="D632">
        <v>16</v>
      </c>
      <c r="E632">
        <v>16</v>
      </c>
      <c r="F632" t="s">
        <v>15</v>
      </c>
      <c r="G632" s="1">
        <v>5.3519303181321905E-4</v>
      </c>
      <c r="H632" s="1">
        <v>5.2893843751148197E-4</v>
      </c>
      <c r="I632" s="1">
        <v>5.4623305876647598E-4</v>
      </c>
      <c r="J632" s="1">
        <v>2.67921135096673E-5</v>
      </c>
      <c r="K632" s="1">
        <v>1.66356791771575E-5</v>
      </c>
      <c r="L632" s="1">
        <v>4.1361723999748499E-5</v>
      </c>
    </row>
    <row r="633" spans="1:12" ht="13.5" customHeight="1" x14ac:dyDescent="0.25">
      <c r="A633" t="s">
        <v>148</v>
      </c>
      <c r="B633">
        <v>107</v>
      </c>
      <c r="C633">
        <v>1</v>
      </c>
      <c r="D633">
        <v>2</v>
      </c>
      <c r="E633">
        <v>2</v>
      </c>
      <c r="F633" t="s">
        <v>15</v>
      </c>
      <c r="G633" s="1">
        <v>1.2679800669107699E-4</v>
      </c>
      <c r="H633" s="1">
        <v>1.2614823271890499E-4</v>
      </c>
      <c r="I633" s="1">
        <v>1.2786695564790499E-4</v>
      </c>
      <c r="J633" s="1">
        <v>2.7109299705997E-6</v>
      </c>
      <c r="K633" s="1">
        <v>1.769112652001E-6</v>
      </c>
      <c r="L633" s="1">
        <v>4.6942631595976698E-6</v>
      </c>
    </row>
    <row r="634" spans="1:12" ht="13.5" customHeight="1" x14ac:dyDescent="0.25">
      <c r="A634" t="s">
        <v>149</v>
      </c>
      <c r="B634">
        <v>150</v>
      </c>
      <c r="C634">
        <v>0</v>
      </c>
      <c r="D634">
        <v>0</v>
      </c>
      <c r="E634">
        <v>1</v>
      </c>
      <c r="F634" t="s">
        <v>15</v>
      </c>
      <c r="G634" s="1">
        <v>1.8392451756354299E-4</v>
      </c>
      <c r="H634" s="1">
        <v>1.8139509778887701E-4</v>
      </c>
      <c r="I634" s="1">
        <v>1.8987052951925201E-4</v>
      </c>
      <c r="J634" s="1">
        <v>1.2302310579179901E-5</v>
      </c>
      <c r="K634" s="1">
        <v>5.0237345424206002E-6</v>
      </c>
      <c r="L634" s="1">
        <v>2.26282712859858E-5</v>
      </c>
    </row>
    <row r="635" spans="1:12" ht="13.5" customHeight="1" x14ac:dyDescent="0.25">
      <c r="A635" t="s">
        <v>150</v>
      </c>
      <c r="B635">
        <v>150</v>
      </c>
      <c r="C635">
        <v>0</v>
      </c>
      <c r="D635">
        <v>0</v>
      </c>
      <c r="E635">
        <v>1</v>
      </c>
      <c r="F635" t="s">
        <v>15</v>
      </c>
      <c r="G635" s="1">
        <v>1.82755157102245E-4</v>
      </c>
      <c r="H635" s="1">
        <v>1.8136984105418199E-4</v>
      </c>
      <c r="I635" s="1">
        <v>1.8658440207577299E-4</v>
      </c>
      <c r="J635" s="1">
        <v>7.0169734890235702E-6</v>
      </c>
      <c r="K635" s="1">
        <v>3.4600555148783798E-6</v>
      </c>
      <c r="L635" s="1">
        <v>1.38013951669978E-5</v>
      </c>
    </row>
    <row r="636" spans="1:12" ht="13.5" customHeight="1" x14ac:dyDescent="0.25">
      <c r="A636" t="s">
        <v>151</v>
      </c>
      <c r="B636">
        <v>363</v>
      </c>
      <c r="C636">
        <v>1</v>
      </c>
      <c r="D636">
        <v>2</v>
      </c>
      <c r="E636">
        <v>2</v>
      </c>
      <c r="F636" t="s">
        <v>15</v>
      </c>
      <c r="G636" s="1">
        <v>6.8943954776476705E-4</v>
      </c>
      <c r="H636" s="1">
        <v>6.8466339832457695E-4</v>
      </c>
      <c r="I636" s="1">
        <v>6.9675209478562003E-4</v>
      </c>
      <c r="J636" s="1">
        <v>1.9534609933317099E-5</v>
      </c>
      <c r="K636" s="1">
        <v>1.3220236273577199E-5</v>
      </c>
      <c r="L636" s="1">
        <v>2.9105978424070201E-5</v>
      </c>
    </row>
    <row r="637" spans="1:12" ht="13.5" customHeight="1" x14ac:dyDescent="0.25">
      <c r="A637" t="s">
        <v>152</v>
      </c>
      <c r="B637">
        <v>110</v>
      </c>
      <c r="C637">
        <v>0</v>
      </c>
      <c r="D637">
        <v>0</v>
      </c>
      <c r="E637">
        <v>1</v>
      </c>
      <c r="F637" t="s">
        <v>15</v>
      </c>
      <c r="G637" s="1">
        <v>1.3435798161776099E-4</v>
      </c>
      <c r="H637" s="1">
        <v>1.33667784266015E-4</v>
      </c>
      <c r="I637" s="1">
        <v>1.35157803677702E-4</v>
      </c>
      <c r="J637" s="1">
        <v>2.51363030155576E-6</v>
      </c>
      <c r="K637" s="1">
        <v>1.9714859658152399E-6</v>
      </c>
      <c r="L637" s="1">
        <v>3.6217024667673498E-6</v>
      </c>
    </row>
    <row r="638" spans="1:12" ht="13.5" customHeight="1" x14ac:dyDescent="0.25">
      <c r="A638" t="s">
        <v>153</v>
      </c>
      <c r="B638">
        <v>153</v>
      </c>
      <c r="C638">
        <v>1</v>
      </c>
      <c r="D638">
        <v>2</v>
      </c>
      <c r="E638">
        <v>2</v>
      </c>
      <c r="F638" t="s">
        <v>15</v>
      </c>
      <c r="G638" s="1">
        <v>1.8083161442682201E-4</v>
      </c>
      <c r="H638" s="1">
        <v>1.7938957082329099E-4</v>
      </c>
      <c r="I638" s="1">
        <v>1.8288189275461001E-4</v>
      </c>
      <c r="J638" s="1">
        <v>5.7955457452768901E-6</v>
      </c>
      <c r="K638" s="1">
        <v>3.5860512450978801E-6</v>
      </c>
      <c r="L638" s="1">
        <v>8.5588932105731796E-6</v>
      </c>
    </row>
    <row r="639" spans="1:12" ht="13.5" customHeight="1" x14ac:dyDescent="0.25">
      <c r="A639" t="s">
        <v>154</v>
      </c>
      <c r="B639">
        <v>1604</v>
      </c>
      <c r="C639">
        <v>4</v>
      </c>
      <c r="D639">
        <v>16</v>
      </c>
      <c r="E639">
        <v>16</v>
      </c>
      <c r="F639" t="s">
        <v>15</v>
      </c>
      <c r="G639" s="1">
        <v>2.95966785644242E-3</v>
      </c>
      <c r="H639" s="1">
        <v>2.9251080383280201E-3</v>
      </c>
      <c r="I639" s="1">
        <v>3.0106184237329199E-3</v>
      </c>
      <c r="J639" s="1">
        <v>1.41482761913221E-4</v>
      </c>
      <c r="K639" s="1">
        <v>1.0484280583766E-4</v>
      </c>
      <c r="L639" s="1">
        <v>1.9881492008625901E-4</v>
      </c>
    </row>
    <row r="640" spans="1:12" ht="13.5" customHeight="1" x14ac:dyDescent="0.25">
      <c r="A640" t="s">
        <v>155</v>
      </c>
      <c r="B640">
        <v>165</v>
      </c>
      <c r="C640">
        <v>2</v>
      </c>
      <c r="D640">
        <v>4</v>
      </c>
      <c r="E640">
        <v>4</v>
      </c>
      <c r="F640" t="s">
        <v>15</v>
      </c>
      <c r="G640" s="1">
        <v>2.01711268785059E-4</v>
      </c>
      <c r="H640" s="1">
        <v>2.00259617798852E-4</v>
      </c>
      <c r="I640" s="1">
        <v>2.04171975523101E-4</v>
      </c>
      <c r="J640" s="1">
        <v>6.1977128810668102E-6</v>
      </c>
      <c r="K640" s="1">
        <v>4.10773881521942E-6</v>
      </c>
      <c r="L640" s="1">
        <v>1.11200430713349E-5</v>
      </c>
    </row>
    <row r="641" spans="1:12" ht="13.5" customHeight="1" x14ac:dyDescent="0.25">
      <c r="A641" t="s">
        <v>156</v>
      </c>
      <c r="B641">
        <v>587</v>
      </c>
      <c r="C641">
        <v>3</v>
      </c>
      <c r="D641">
        <v>8</v>
      </c>
      <c r="E641">
        <v>6</v>
      </c>
      <c r="F641" t="s">
        <v>15</v>
      </c>
      <c r="G641" s="1">
        <v>1.1263222642010999E-3</v>
      </c>
      <c r="H641" s="1">
        <v>1.11537012477725E-3</v>
      </c>
      <c r="I641" s="1">
        <v>1.1463222437968601E-3</v>
      </c>
      <c r="J641" s="1">
        <v>4.99372193118015E-5</v>
      </c>
      <c r="K641" s="1">
        <v>3.33687997781479E-5</v>
      </c>
      <c r="L641" s="1">
        <v>8.15386089710098E-5</v>
      </c>
    </row>
    <row r="642" spans="1:12" ht="13.5" customHeight="1" x14ac:dyDescent="0.25">
      <c r="A642" t="s">
        <v>157</v>
      </c>
      <c r="B642">
        <v>362</v>
      </c>
      <c r="C642">
        <v>0</v>
      </c>
      <c r="D642">
        <v>0</v>
      </c>
      <c r="E642">
        <v>1</v>
      </c>
      <c r="F642" t="s">
        <v>15</v>
      </c>
      <c r="G642" s="1">
        <v>4.4468570431465602E-4</v>
      </c>
      <c r="H642" s="1">
        <v>4.4256657131672698E-4</v>
      </c>
      <c r="I642" s="1">
        <v>4.4910496769283198E-4</v>
      </c>
      <c r="J642" s="1">
        <v>9.7074479007321203E-6</v>
      </c>
      <c r="K642" s="1">
        <v>5.3498177980085597E-6</v>
      </c>
      <c r="L642" s="1">
        <v>1.7907659630020198E-5</v>
      </c>
    </row>
    <row r="643" spans="1:12" ht="13.5" customHeight="1" x14ac:dyDescent="0.25">
      <c r="A643" t="s">
        <v>158</v>
      </c>
      <c r="B643">
        <v>268</v>
      </c>
      <c r="C643">
        <v>1</v>
      </c>
      <c r="D643">
        <v>2</v>
      </c>
      <c r="E643">
        <v>2</v>
      </c>
      <c r="F643" t="s">
        <v>15</v>
      </c>
      <c r="G643" s="1">
        <v>4.75924513974125E-4</v>
      </c>
      <c r="H643" s="1">
        <v>4.7390868052252298E-4</v>
      </c>
      <c r="I643" s="1">
        <v>4.7868385386963801E-4</v>
      </c>
      <c r="J643" s="1">
        <v>7.9357162286823292E-6</v>
      </c>
      <c r="K643" s="1">
        <v>5.8408250250946302E-6</v>
      </c>
      <c r="L643" s="1">
        <v>1.0879573482995699E-5</v>
      </c>
    </row>
    <row r="644" spans="1:12" ht="13.5" customHeight="1" x14ac:dyDescent="0.25">
      <c r="A644" t="s">
        <v>159</v>
      </c>
      <c r="B644">
        <v>486</v>
      </c>
      <c r="C644">
        <v>1</v>
      </c>
      <c r="D644">
        <v>2</v>
      </c>
      <c r="E644">
        <v>2</v>
      </c>
      <c r="F644" t="s">
        <v>15</v>
      </c>
      <c r="G644" s="1">
        <v>9.3055124356854104E-4</v>
      </c>
      <c r="H644" s="1">
        <v>9.2335149859029003E-4</v>
      </c>
      <c r="I644" s="1">
        <v>9.4068755150515605E-4</v>
      </c>
      <c r="J644" s="1">
        <v>2.97133857418531E-5</v>
      </c>
      <c r="K644" s="1">
        <v>2.18986226974253E-5</v>
      </c>
      <c r="L644" s="1">
        <v>4.16140721742574E-5</v>
      </c>
    </row>
    <row r="645" spans="1:12" ht="13.5" customHeight="1" x14ac:dyDescent="0.25">
      <c r="A645" t="s">
        <v>160</v>
      </c>
      <c r="B645">
        <v>1755</v>
      </c>
      <c r="C645">
        <v>14</v>
      </c>
      <c r="D645">
        <v>16384</v>
      </c>
      <c r="E645">
        <v>4104</v>
      </c>
      <c r="F645" t="s">
        <v>15</v>
      </c>
      <c r="G645" s="1">
        <v>3.2307028272295802E-3</v>
      </c>
      <c r="H645" s="1">
        <v>3.2168259526378501E-3</v>
      </c>
      <c r="I645" s="1">
        <v>3.2584165482138099E-3</v>
      </c>
      <c r="J645" s="1">
        <v>6.4754614877794497E-5</v>
      </c>
      <c r="K645" s="1">
        <v>3.8038184501738402E-5</v>
      </c>
      <c r="L645" s="1">
        <v>1.2262448880753099E-4</v>
      </c>
    </row>
    <row r="646" spans="1:12" ht="13.5" customHeight="1" x14ac:dyDescent="0.25">
      <c r="A646" t="s">
        <v>161</v>
      </c>
      <c r="B646">
        <v>0</v>
      </c>
      <c r="C646">
        <v>0</v>
      </c>
      <c r="D646">
        <v>0</v>
      </c>
      <c r="E646">
        <v>1</v>
      </c>
      <c r="F646" t="s">
        <v>15</v>
      </c>
      <c r="G646" s="1">
        <v>7.3802148521131405E-7</v>
      </c>
      <c r="H646" s="1">
        <v>7.2780869073411797E-7</v>
      </c>
      <c r="I646" s="1">
        <v>7.5165486965863304E-7</v>
      </c>
      <c r="J646" s="1">
        <v>3.9205324782838501E-8</v>
      </c>
      <c r="K646" s="1">
        <v>2.8649880167980298E-8</v>
      </c>
      <c r="L646" s="1">
        <v>5.4391044876582103E-8</v>
      </c>
    </row>
    <row r="647" spans="1:12" ht="13.5" customHeight="1" x14ac:dyDescent="0.25">
      <c r="A647" t="s">
        <v>162</v>
      </c>
      <c r="B647">
        <v>249</v>
      </c>
      <c r="C647">
        <v>4</v>
      </c>
      <c r="D647">
        <v>16</v>
      </c>
      <c r="E647">
        <v>16</v>
      </c>
      <c r="F647" t="s">
        <v>15</v>
      </c>
      <c r="G647" s="1">
        <v>5.9909534364530504E-4</v>
      </c>
      <c r="H647" s="1">
        <v>5.9399380655007501E-4</v>
      </c>
      <c r="I647" s="1">
        <v>6.0792346923786104E-4</v>
      </c>
      <c r="J647" s="1">
        <v>2.1738072223990298E-5</v>
      </c>
      <c r="K647" s="1">
        <v>1.3784159336240999E-5</v>
      </c>
      <c r="L647" s="1">
        <v>3.4898439062394898E-5</v>
      </c>
    </row>
    <row r="648" spans="1:12" ht="13.5" customHeight="1" x14ac:dyDescent="0.25">
      <c r="A648" t="s">
        <v>163</v>
      </c>
      <c r="B648">
        <v>329</v>
      </c>
      <c r="C648">
        <v>4</v>
      </c>
      <c r="D648">
        <v>16</v>
      </c>
      <c r="E648">
        <v>20</v>
      </c>
      <c r="F648" t="s">
        <v>15</v>
      </c>
      <c r="G648" s="1">
        <v>7.2613679020541895E-4</v>
      </c>
      <c r="H648" s="1">
        <v>7.1902167148885001E-4</v>
      </c>
      <c r="I648" s="1">
        <v>7.3666579312251196E-4</v>
      </c>
      <c r="J648" s="1">
        <v>2.8653051667638201E-5</v>
      </c>
      <c r="K648" s="1">
        <v>2.2070688561695299E-5</v>
      </c>
      <c r="L648" s="1">
        <v>4.2212224581133897E-5</v>
      </c>
    </row>
    <row r="649" spans="1:12" ht="13.5" customHeight="1" x14ac:dyDescent="0.25">
      <c r="A649" t="s">
        <v>164</v>
      </c>
      <c r="B649">
        <v>272</v>
      </c>
      <c r="C649">
        <v>4</v>
      </c>
      <c r="D649">
        <v>16</v>
      </c>
      <c r="E649">
        <v>16</v>
      </c>
      <c r="F649" t="s">
        <v>15</v>
      </c>
      <c r="G649" s="1">
        <v>5.9352447205173603E-4</v>
      </c>
      <c r="H649" s="1">
        <v>5.8799599215091504E-4</v>
      </c>
      <c r="I649" s="1">
        <v>6.0218466940650198E-4</v>
      </c>
      <c r="J649" s="1">
        <v>2.3581880588853501E-5</v>
      </c>
      <c r="K649" s="1">
        <v>1.5132182668189601E-5</v>
      </c>
      <c r="L649" s="1">
        <v>3.4651516953827399E-5</v>
      </c>
    </row>
    <row r="650" spans="1:12" ht="13.5" customHeight="1" x14ac:dyDescent="0.25">
      <c r="A650" t="s">
        <v>165</v>
      </c>
      <c r="B650">
        <v>158</v>
      </c>
      <c r="C650">
        <v>4</v>
      </c>
      <c r="D650">
        <v>16</v>
      </c>
      <c r="E650">
        <v>16</v>
      </c>
      <c r="F650" t="s">
        <v>15</v>
      </c>
      <c r="G650" s="1">
        <v>2.0237850920504301E-4</v>
      </c>
      <c r="H650" s="1">
        <v>2.00884969979421E-4</v>
      </c>
      <c r="I650" s="1">
        <v>2.0537196654735201E-4</v>
      </c>
      <c r="J650" s="1">
        <v>6.7453350194004803E-6</v>
      </c>
      <c r="K650" s="1">
        <v>4.0732204262045902E-6</v>
      </c>
      <c r="L650" s="1">
        <v>1.25946284057382E-5</v>
      </c>
    </row>
    <row r="651" spans="1:12" ht="13.5" customHeight="1" x14ac:dyDescent="0.25">
      <c r="A651" t="s">
        <v>166</v>
      </c>
      <c r="B651">
        <v>398</v>
      </c>
      <c r="C651">
        <v>6</v>
      </c>
      <c r="D651">
        <v>64</v>
      </c>
      <c r="E651">
        <v>48</v>
      </c>
      <c r="F651" t="s">
        <v>15</v>
      </c>
      <c r="G651" s="1">
        <v>5.1502728652032498E-4</v>
      </c>
      <c r="H651" s="1">
        <v>5.0493220379715497E-4</v>
      </c>
      <c r="I651" s="1">
        <v>5.4374594440112901E-4</v>
      </c>
      <c r="J651" s="1">
        <v>4.99784254460133E-5</v>
      </c>
      <c r="K651" s="1">
        <v>2.0454214121039399E-5</v>
      </c>
      <c r="L651" s="1">
        <v>1.06091698494564E-4</v>
      </c>
    </row>
    <row r="652" spans="1:12" ht="13.5" customHeight="1" x14ac:dyDescent="0.25">
      <c r="A652" t="s">
        <v>167</v>
      </c>
      <c r="B652">
        <v>104</v>
      </c>
      <c r="C652">
        <v>0</v>
      </c>
      <c r="D652">
        <v>0</v>
      </c>
      <c r="E652">
        <v>1</v>
      </c>
      <c r="F652" t="s">
        <v>15</v>
      </c>
      <c r="G652" s="1">
        <v>1.3573418320488601E-4</v>
      </c>
      <c r="H652" s="1">
        <v>1.32874106092726E-4</v>
      </c>
      <c r="I652" s="1">
        <v>1.3987344609197799E-4</v>
      </c>
      <c r="J652" s="1">
        <v>1.11507005590911E-5</v>
      </c>
      <c r="K652" s="1">
        <v>8.9843519908382497E-6</v>
      </c>
      <c r="L652" s="1">
        <v>1.35938945588531E-5</v>
      </c>
    </row>
    <row r="653" spans="1:12" ht="13.5" customHeight="1" x14ac:dyDescent="0.25">
      <c r="A653" t="s">
        <v>168</v>
      </c>
      <c r="B653">
        <v>93</v>
      </c>
      <c r="C653">
        <v>0</v>
      </c>
      <c r="D653">
        <v>0</v>
      </c>
      <c r="E653">
        <v>1</v>
      </c>
      <c r="F653" t="s">
        <v>15</v>
      </c>
      <c r="G653" s="1">
        <v>1.2392659637271001E-4</v>
      </c>
      <c r="H653" s="1">
        <v>1.1964202604186301E-4</v>
      </c>
      <c r="I653" s="1">
        <v>1.3080331762542E-4</v>
      </c>
      <c r="J653" s="1">
        <v>1.9480941004560599E-5</v>
      </c>
      <c r="K653" s="1">
        <v>1.32312947179232E-5</v>
      </c>
      <c r="L653" s="1">
        <v>2.7566063798024301E-5</v>
      </c>
    </row>
    <row r="654" spans="1:12" ht="13.5" customHeight="1" x14ac:dyDescent="0.25">
      <c r="A654" t="s">
        <v>169</v>
      </c>
      <c r="B654">
        <v>144</v>
      </c>
      <c r="C654">
        <v>0</v>
      </c>
      <c r="D654">
        <v>0</v>
      </c>
      <c r="E654">
        <v>1</v>
      </c>
      <c r="F654" t="s">
        <v>15</v>
      </c>
      <c r="G654" s="1">
        <v>1.8246551752495701E-4</v>
      </c>
      <c r="H654" s="1">
        <v>1.77639573796893E-4</v>
      </c>
      <c r="I654" s="1">
        <v>1.8892935946269199E-4</v>
      </c>
      <c r="J654" s="1">
        <v>1.84365509900681E-5</v>
      </c>
      <c r="K654" s="1">
        <v>1.35316672756244E-5</v>
      </c>
      <c r="L654" s="1">
        <v>2.4681078416399401E-5</v>
      </c>
    </row>
    <row r="655" spans="1:12" ht="13.5" customHeight="1" x14ac:dyDescent="0.25">
      <c r="A655" t="s">
        <v>170</v>
      </c>
      <c r="B655">
        <v>95</v>
      </c>
      <c r="C655">
        <v>0</v>
      </c>
      <c r="D655">
        <v>0</v>
      </c>
      <c r="E655">
        <v>1</v>
      </c>
      <c r="F655" t="s">
        <v>15</v>
      </c>
      <c r="G655" s="1">
        <v>1.16526696751094E-4</v>
      </c>
      <c r="H655" s="1">
        <v>1.1518185439986501E-4</v>
      </c>
      <c r="I655" s="1">
        <v>1.2035165526546101E-4</v>
      </c>
      <c r="J655" s="1">
        <v>7.32089462028467E-6</v>
      </c>
      <c r="K655" s="1">
        <v>3.0888417837614098E-6</v>
      </c>
      <c r="L655" s="1">
        <v>1.43537991237596E-5</v>
      </c>
    </row>
    <row r="656" spans="1:12" ht="13.5" customHeight="1" x14ac:dyDescent="0.25">
      <c r="A656" t="s">
        <v>171</v>
      </c>
      <c r="B656">
        <v>95</v>
      </c>
      <c r="C656">
        <v>0</v>
      </c>
      <c r="D656">
        <v>0</v>
      </c>
      <c r="E656">
        <v>1</v>
      </c>
      <c r="F656" t="s">
        <v>15</v>
      </c>
      <c r="G656" s="1">
        <v>1.15314946243847E-4</v>
      </c>
      <c r="H656" s="1">
        <v>1.14616634008909E-4</v>
      </c>
      <c r="I656" s="1">
        <v>1.16268764832236E-4</v>
      </c>
      <c r="J656" s="1">
        <v>2.6118074297150702E-6</v>
      </c>
      <c r="K656" s="1">
        <v>2.0066201122104802E-6</v>
      </c>
      <c r="L656" s="1">
        <v>3.6554091154497401E-6</v>
      </c>
    </row>
    <row r="657" spans="1:12" ht="13.5" customHeight="1" x14ac:dyDescent="0.25">
      <c r="A657" t="s">
        <v>172</v>
      </c>
      <c r="B657">
        <v>97</v>
      </c>
      <c r="C657">
        <v>0</v>
      </c>
      <c r="D657">
        <v>0</v>
      </c>
      <c r="E657">
        <v>1</v>
      </c>
      <c r="F657" t="s">
        <v>15</v>
      </c>
      <c r="G657" s="1">
        <v>1.19024123834903E-4</v>
      </c>
      <c r="H657" s="1">
        <v>1.18272148961654E-4</v>
      </c>
      <c r="I657" s="1">
        <v>1.1990378559352799E-4</v>
      </c>
      <c r="J657" s="1">
        <v>2.8509000668712201E-6</v>
      </c>
      <c r="K657" s="1">
        <v>2.2769902186500599E-6</v>
      </c>
      <c r="L657" s="1">
        <v>3.8929622158983196E-6</v>
      </c>
    </row>
    <row r="658" spans="1:12" ht="13.5" customHeight="1" x14ac:dyDescent="0.25">
      <c r="A658" t="s">
        <v>173</v>
      </c>
      <c r="B658">
        <v>151</v>
      </c>
      <c r="C658">
        <v>1</v>
      </c>
      <c r="D658">
        <v>2</v>
      </c>
      <c r="E658">
        <v>2</v>
      </c>
      <c r="F658" t="s">
        <v>15</v>
      </c>
      <c r="G658" s="1">
        <v>1.89055565270035E-4</v>
      </c>
      <c r="H658" s="1">
        <v>1.84879566881805E-4</v>
      </c>
      <c r="I658" s="1">
        <v>1.98315373371814E-4</v>
      </c>
      <c r="J658" s="1">
        <v>2.0416451779628701E-5</v>
      </c>
      <c r="K658" s="1">
        <v>1.1949975915556301E-5</v>
      </c>
      <c r="L658" s="1">
        <v>3.5832978362105101E-5</v>
      </c>
    </row>
    <row r="659" spans="1:12" ht="13.5" customHeight="1" x14ac:dyDescent="0.25">
      <c r="A659" t="s">
        <v>174</v>
      </c>
      <c r="B659">
        <v>95</v>
      </c>
      <c r="C659">
        <v>0</v>
      </c>
      <c r="D659">
        <v>0</v>
      </c>
      <c r="E659">
        <v>1</v>
      </c>
      <c r="F659" t="s">
        <v>15</v>
      </c>
      <c r="G659" s="1">
        <v>1.1692336744640701E-4</v>
      </c>
      <c r="H659" s="1">
        <v>1.1588984880095001E-4</v>
      </c>
      <c r="I659" s="1">
        <v>1.18460959051126E-4</v>
      </c>
      <c r="J659" s="1">
        <v>4.0173768174479999E-6</v>
      </c>
      <c r="K659" s="1">
        <v>2.9302403407546002E-6</v>
      </c>
      <c r="L659" s="1">
        <v>5.6683471060170398E-6</v>
      </c>
    </row>
    <row r="660" spans="1:12" ht="13.5" customHeight="1" x14ac:dyDescent="0.25">
      <c r="A660" t="s">
        <v>175</v>
      </c>
      <c r="B660">
        <v>114</v>
      </c>
      <c r="C660">
        <v>0</v>
      </c>
      <c r="D660">
        <v>0</v>
      </c>
      <c r="E660">
        <v>1</v>
      </c>
      <c r="F660" t="s">
        <v>15</v>
      </c>
      <c r="G660" s="1">
        <v>1.3848096462715199E-4</v>
      </c>
      <c r="H660" s="1">
        <v>1.3695204716826999E-4</v>
      </c>
      <c r="I660" s="1">
        <v>1.40726443114796E-4</v>
      </c>
      <c r="J660" s="1">
        <v>6.1657942672073697E-6</v>
      </c>
      <c r="K660" s="1">
        <v>4.3451139599081799E-6</v>
      </c>
      <c r="L660" s="1">
        <v>8.5758117155600492E-6</v>
      </c>
    </row>
    <row r="661" spans="1:12" ht="13.5" customHeight="1" x14ac:dyDescent="0.25">
      <c r="A661" t="s">
        <v>176</v>
      </c>
      <c r="B661">
        <v>92</v>
      </c>
      <c r="C661">
        <v>1</v>
      </c>
      <c r="D661">
        <v>2</v>
      </c>
      <c r="E661">
        <v>2</v>
      </c>
      <c r="F661" t="s">
        <v>15</v>
      </c>
      <c r="G661" s="1">
        <v>1.13739428601228E-4</v>
      </c>
      <c r="H661" s="1">
        <v>1.1243596175939201E-4</v>
      </c>
      <c r="I661" s="1">
        <v>1.15859331050342E-4</v>
      </c>
      <c r="J661" s="1">
        <v>5.9663931374758802E-6</v>
      </c>
      <c r="K661" s="1">
        <v>4.5330889636878303E-6</v>
      </c>
      <c r="L661" s="1">
        <v>7.5821519275517596E-6</v>
      </c>
    </row>
    <row r="662" spans="1:12" ht="13.5" customHeight="1" x14ac:dyDescent="0.25">
      <c r="A662" t="s">
        <v>177</v>
      </c>
      <c r="B662">
        <v>94</v>
      </c>
      <c r="C662">
        <v>0</v>
      </c>
      <c r="D662">
        <v>0</v>
      </c>
      <c r="E662">
        <v>1</v>
      </c>
      <c r="F662" t="s">
        <v>15</v>
      </c>
      <c r="G662" s="1">
        <v>1.1965684284136701E-4</v>
      </c>
      <c r="H662" s="1">
        <v>1.16519339251343E-4</v>
      </c>
      <c r="I662" s="1">
        <v>1.31625887556983E-4</v>
      </c>
      <c r="J662" s="1">
        <v>1.7001453324675001E-5</v>
      </c>
      <c r="K662" s="1">
        <v>5.7138705968953004E-6</v>
      </c>
      <c r="L662" s="1">
        <v>3.67015615981791E-5</v>
      </c>
    </row>
    <row r="663" spans="1:12" ht="13.5" customHeight="1" x14ac:dyDescent="0.25">
      <c r="A663" t="s">
        <v>178</v>
      </c>
      <c r="B663">
        <v>113</v>
      </c>
      <c r="C663">
        <v>0</v>
      </c>
      <c r="D663">
        <v>0</v>
      </c>
      <c r="E663">
        <v>1</v>
      </c>
      <c r="F663" t="s">
        <v>15</v>
      </c>
      <c r="G663" s="1">
        <v>1.4163940495449601E-4</v>
      </c>
      <c r="H663" s="1">
        <v>1.3961127741209201E-4</v>
      </c>
      <c r="I663" s="1">
        <v>1.45074579773767E-4</v>
      </c>
      <c r="J663" s="1">
        <v>8.2173592591601401E-6</v>
      </c>
      <c r="K663" s="1">
        <v>4.3359054160604498E-6</v>
      </c>
      <c r="L663" s="1">
        <v>1.3640497654933601E-5</v>
      </c>
    </row>
    <row r="664" spans="1:12" ht="13.5" customHeight="1" x14ac:dyDescent="0.25">
      <c r="A664" t="s">
        <v>179</v>
      </c>
      <c r="B664">
        <v>99</v>
      </c>
      <c r="C664">
        <v>0</v>
      </c>
      <c r="D664">
        <v>0</v>
      </c>
      <c r="E664">
        <v>1</v>
      </c>
      <c r="F664" t="s">
        <v>15</v>
      </c>
      <c r="G664" s="1">
        <v>1.1917972970062699E-4</v>
      </c>
      <c r="H664" s="1">
        <v>1.1809052900086999E-4</v>
      </c>
      <c r="I664" s="1">
        <v>1.20909639777824E-4</v>
      </c>
      <c r="J664" s="1">
        <v>4.6885099184512101E-6</v>
      </c>
      <c r="K664" s="1">
        <v>3.2445550932831702E-6</v>
      </c>
      <c r="L664" s="1">
        <v>6.4068152628731096E-6</v>
      </c>
    </row>
    <row r="665" spans="1:12" ht="13.5" customHeight="1" x14ac:dyDescent="0.25">
      <c r="A665" t="s">
        <v>180</v>
      </c>
      <c r="B665">
        <v>94</v>
      </c>
      <c r="C665">
        <v>0</v>
      </c>
      <c r="D665">
        <v>0</v>
      </c>
      <c r="E665">
        <v>1</v>
      </c>
      <c r="F665" t="s">
        <v>15</v>
      </c>
      <c r="G665" s="1">
        <v>1.14788058216597E-4</v>
      </c>
      <c r="H665" s="1">
        <v>1.13994371956776E-4</v>
      </c>
      <c r="I665" s="1">
        <v>1.15774817386456E-4</v>
      </c>
      <c r="J665" s="1">
        <v>3.0567902267519599E-6</v>
      </c>
      <c r="K665" s="1">
        <v>2.2416598018002799E-6</v>
      </c>
      <c r="L665" s="1">
        <v>4.3063652931175099E-6</v>
      </c>
    </row>
    <row r="666" spans="1:12" ht="13.5" customHeight="1" x14ac:dyDescent="0.25">
      <c r="A666" t="s">
        <v>181</v>
      </c>
      <c r="B666">
        <v>127</v>
      </c>
      <c r="C666">
        <v>0</v>
      </c>
      <c r="D666">
        <v>0</v>
      </c>
      <c r="E666">
        <v>1</v>
      </c>
      <c r="F666" t="s">
        <v>15</v>
      </c>
      <c r="G666" s="1">
        <v>2.6019575066719698E-4</v>
      </c>
      <c r="H666" s="1">
        <v>2.5603189579916801E-4</v>
      </c>
      <c r="I666" s="1">
        <v>2.69442916094073E-4</v>
      </c>
      <c r="J666" s="1">
        <v>1.9873107681394401E-5</v>
      </c>
      <c r="K666" s="1">
        <v>1.06815161314152E-5</v>
      </c>
      <c r="L666" s="1">
        <v>3.5097265951149198E-5</v>
      </c>
    </row>
    <row r="667" spans="1:12" ht="13.5" customHeight="1" x14ac:dyDescent="0.25">
      <c r="A667" t="s">
        <v>182</v>
      </c>
      <c r="B667">
        <v>125</v>
      </c>
      <c r="C667">
        <v>1</v>
      </c>
      <c r="D667">
        <v>2</v>
      </c>
      <c r="E667">
        <v>2</v>
      </c>
      <c r="F667" t="s">
        <v>15</v>
      </c>
      <c r="G667" s="1">
        <v>2.8243230338379399E-4</v>
      </c>
      <c r="H667" s="1">
        <v>2.7506910407345701E-4</v>
      </c>
      <c r="I667" s="1">
        <v>3.0627006366039199E-4</v>
      </c>
      <c r="J667" s="1">
        <v>4.2931084272704103E-5</v>
      </c>
      <c r="K667" s="1">
        <v>9.8780965199046304E-6</v>
      </c>
      <c r="L667" s="1">
        <v>8.9139842005156694E-5</v>
      </c>
    </row>
    <row r="668" spans="1:12" ht="13.5" customHeight="1" x14ac:dyDescent="0.25">
      <c r="A668" t="s">
        <v>183</v>
      </c>
      <c r="B668">
        <v>127</v>
      </c>
      <c r="C668">
        <v>3</v>
      </c>
      <c r="D668">
        <v>8</v>
      </c>
      <c r="E668">
        <v>6</v>
      </c>
      <c r="F668" t="s">
        <v>15</v>
      </c>
      <c r="G668" s="1">
        <v>2.3824947429879699E-4</v>
      </c>
      <c r="H668" s="1">
        <v>2.3705376943501501E-4</v>
      </c>
      <c r="I668" s="1">
        <v>2.3996681561927501E-4</v>
      </c>
      <c r="J668" s="1">
        <v>4.9498999111588797E-6</v>
      </c>
      <c r="K668" s="1">
        <v>3.4894440865233902E-6</v>
      </c>
      <c r="L668" s="1">
        <v>7.2869003353136704E-6</v>
      </c>
    </row>
    <row r="669" spans="1:12" ht="13.5" customHeight="1" x14ac:dyDescent="0.25">
      <c r="A669" t="s">
        <v>184</v>
      </c>
      <c r="B669">
        <v>106</v>
      </c>
      <c r="C669">
        <v>0</v>
      </c>
      <c r="D669">
        <v>0</v>
      </c>
      <c r="E669">
        <v>1</v>
      </c>
      <c r="F669" t="s">
        <v>15</v>
      </c>
      <c r="G669" s="1">
        <v>1.28001319619928E-4</v>
      </c>
      <c r="H669" s="1">
        <v>1.26867549771335E-4</v>
      </c>
      <c r="I669" s="1">
        <v>1.29350277264363E-4</v>
      </c>
      <c r="J669" s="1">
        <v>4.3298211831907797E-6</v>
      </c>
      <c r="K669" s="1">
        <v>3.4869604877096702E-6</v>
      </c>
      <c r="L669" s="1">
        <v>5.1818290945187297E-6</v>
      </c>
    </row>
    <row r="670" spans="1:12" ht="13.5" customHeight="1" x14ac:dyDescent="0.25">
      <c r="A670" t="s">
        <v>185</v>
      </c>
      <c r="B670">
        <v>103</v>
      </c>
      <c r="C670">
        <v>1</v>
      </c>
      <c r="D670">
        <v>2</v>
      </c>
      <c r="E670">
        <v>2</v>
      </c>
      <c r="F670" t="s">
        <v>15</v>
      </c>
      <c r="G670" s="1">
        <v>1.23183046645582E-4</v>
      </c>
      <c r="H670" s="1">
        <v>1.2230614512317601E-4</v>
      </c>
      <c r="I670" s="1">
        <v>1.2416129389705401E-4</v>
      </c>
      <c r="J670" s="1">
        <v>3.1073151146256099E-6</v>
      </c>
      <c r="K670" s="1">
        <v>2.2652412498903599E-6</v>
      </c>
      <c r="L670" s="1">
        <v>4.1174518945014301E-6</v>
      </c>
    </row>
    <row r="671" spans="1:12" ht="13.5" customHeight="1" x14ac:dyDescent="0.25">
      <c r="A671" t="s">
        <v>186</v>
      </c>
      <c r="B671">
        <v>103</v>
      </c>
      <c r="C671">
        <v>0</v>
      </c>
      <c r="D671">
        <v>0</v>
      </c>
      <c r="E671">
        <v>1</v>
      </c>
      <c r="F671" t="s">
        <v>15</v>
      </c>
      <c r="G671" s="1">
        <v>1.2280224219993999E-4</v>
      </c>
      <c r="H671" s="1">
        <v>1.22304489246245E-4</v>
      </c>
      <c r="I671" s="1">
        <v>1.2348373136029901E-4</v>
      </c>
      <c r="J671" s="1">
        <v>1.9290498990475799E-6</v>
      </c>
      <c r="K671" s="1">
        <v>1.4496898536772799E-6</v>
      </c>
      <c r="L671" s="1">
        <v>2.7492298999607598E-6</v>
      </c>
    </row>
    <row r="672" spans="1:12" ht="13.5" customHeight="1" x14ac:dyDescent="0.25">
      <c r="A672" t="s">
        <v>187</v>
      </c>
      <c r="B672">
        <v>89</v>
      </c>
      <c r="C672">
        <v>0</v>
      </c>
      <c r="D672">
        <v>0</v>
      </c>
      <c r="E672">
        <v>1</v>
      </c>
      <c r="F672" t="s">
        <v>15</v>
      </c>
      <c r="G672" s="1">
        <v>1.07430511136837E-4</v>
      </c>
      <c r="H672" s="1">
        <v>1.0690381667184499E-4</v>
      </c>
      <c r="I672" s="1">
        <v>1.0803105331687799E-4</v>
      </c>
      <c r="J672" s="1">
        <v>1.9005910170091299E-6</v>
      </c>
      <c r="K672" s="1">
        <v>1.5084494396396999E-6</v>
      </c>
      <c r="L672" s="1">
        <v>2.4972568842206098E-6</v>
      </c>
    </row>
    <row r="673" spans="1:12" ht="13.5" customHeight="1" x14ac:dyDescent="0.25">
      <c r="A673" t="s">
        <v>188</v>
      </c>
      <c r="B673">
        <v>105</v>
      </c>
      <c r="C673">
        <v>0</v>
      </c>
      <c r="D673">
        <v>0</v>
      </c>
      <c r="E673">
        <v>1</v>
      </c>
      <c r="F673" t="s">
        <v>15</v>
      </c>
      <c r="G673" s="1">
        <v>1.2685231452984301E-4</v>
      </c>
      <c r="H673" s="1">
        <v>1.2562326944611101E-4</v>
      </c>
      <c r="I673" s="1">
        <v>1.28410135139394E-4</v>
      </c>
      <c r="J673" s="1">
        <v>4.7770282457832497E-6</v>
      </c>
      <c r="K673" s="1">
        <v>3.7697865946460398E-6</v>
      </c>
      <c r="L673" s="1">
        <v>5.9119400964647397E-6</v>
      </c>
    </row>
    <row r="674" spans="1:12" ht="13.5" customHeight="1" x14ac:dyDescent="0.25">
      <c r="A674" t="s">
        <v>189</v>
      </c>
      <c r="B674">
        <v>95</v>
      </c>
      <c r="C674">
        <v>1</v>
      </c>
      <c r="D674">
        <v>2</v>
      </c>
      <c r="E674">
        <v>2</v>
      </c>
      <c r="F674" t="s">
        <v>15</v>
      </c>
      <c r="G674" s="1">
        <v>2.0583276033140499E-4</v>
      </c>
      <c r="H674" s="1">
        <v>2.04690442517607E-4</v>
      </c>
      <c r="I674" s="1">
        <v>2.0748226010901101E-4</v>
      </c>
      <c r="J674" s="1">
        <v>4.3984021587490902E-6</v>
      </c>
      <c r="K674" s="1">
        <v>3.4640608592657799E-6</v>
      </c>
      <c r="L674" s="1">
        <v>5.5372790912159298E-6</v>
      </c>
    </row>
    <row r="675" spans="1:12" ht="13.5" customHeight="1" x14ac:dyDescent="0.25">
      <c r="A675" t="s">
        <v>190</v>
      </c>
      <c r="B675">
        <v>411</v>
      </c>
      <c r="C675">
        <v>0</v>
      </c>
      <c r="D675">
        <v>0</v>
      </c>
      <c r="E675">
        <v>1</v>
      </c>
      <c r="F675" t="s">
        <v>15</v>
      </c>
      <c r="G675" s="1">
        <v>7.5132238327631305E-4</v>
      </c>
      <c r="H675" s="1">
        <v>7.4611157680003605E-4</v>
      </c>
      <c r="I675" s="1">
        <v>7.7012573197046599E-4</v>
      </c>
      <c r="J675" s="1">
        <v>2.8404458006812599E-5</v>
      </c>
      <c r="K675" s="1">
        <v>1.14442401665008E-5</v>
      </c>
      <c r="L675" s="1">
        <v>5.9524504600675298E-5</v>
      </c>
    </row>
    <row r="676" spans="1:12" ht="13.5" customHeight="1" x14ac:dyDescent="0.25">
      <c r="A676" t="s">
        <v>191</v>
      </c>
      <c r="B676">
        <v>132</v>
      </c>
      <c r="C676">
        <v>1</v>
      </c>
      <c r="D676">
        <v>2</v>
      </c>
      <c r="E676">
        <v>2</v>
      </c>
      <c r="F676" t="s">
        <v>15</v>
      </c>
      <c r="G676" s="1">
        <v>1.56661900162401E-4</v>
      </c>
      <c r="H676" s="1">
        <v>1.55944756274214E-4</v>
      </c>
      <c r="I676" s="1">
        <v>1.5760767920953799E-4</v>
      </c>
      <c r="J676" s="1">
        <v>2.8932023071046599E-6</v>
      </c>
      <c r="K676" s="1">
        <v>2.1296487629879E-6</v>
      </c>
      <c r="L676" s="1">
        <v>3.7350526175077098E-6</v>
      </c>
    </row>
    <row r="677" spans="1:12" ht="13.5" customHeight="1" x14ac:dyDescent="0.25">
      <c r="A677" t="s">
        <v>192</v>
      </c>
      <c r="B677">
        <v>98</v>
      </c>
      <c r="C677">
        <v>0</v>
      </c>
      <c r="D677">
        <v>0</v>
      </c>
      <c r="E677">
        <v>1</v>
      </c>
      <c r="F677" t="s">
        <v>15</v>
      </c>
      <c r="G677" s="1">
        <v>1.17590560609635E-4</v>
      </c>
      <c r="H677" s="1">
        <v>1.16878609105348E-4</v>
      </c>
      <c r="I677" s="1">
        <v>1.1858149595542301E-4</v>
      </c>
      <c r="J677" s="1">
        <v>2.9032652957154102E-6</v>
      </c>
      <c r="K677" s="1">
        <v>2.05482695268441E-6</v>
      </c>
      <c r="L677" s="1">
        <v>4.7691698912378902E-6</v>
      </c>
    </row>
    <row r="678" spans="1:12" ht="13.5" customHeight="1" x14ac:dyDescent="0.25">
      <c r="A678" t="s">
        <v>193</v>
      </c>
      <c r="B678">
        <v>91</v>
      </c>
      <c r="C678">
        <v>0</v>
      </c>
      <c r="D678">
        <v>0</v>
      </c>
      <c r="E678">
        <v>1</v>
      </c>
      <c r="F678" t="s">
        <v>15</v>
      </c>
      <c r="G678" s="1">
        <v>1.09767819145034E-4</v>
      </c>
      <c r="H678" s="1">
        <v>1.09140922766166E-4</v>
      </c>
      <c r="I678" s="1">
        <v>1.10557139157338E-4</v>
      </c>
      <c r="J678" s="1">
        <v>2.5720843503982898E-6</v>
      </c>
      <c r="K678" s="1">
        <v>1.9677579577326402E-6</v>
      </c>
      <c r="L678" s="1">
        <v>3.8868675257809396E-6</v>
      </c>
    </row>
    <row r="679" spans="1:12" ht="13.5" customHeight="1" x14ac:dyDescent="0.25">
      <c r="A679" t="s">
        <v>194</v>
      </c>
      <c r="B679">
        <v>133</v>
      </c>
      <c r="C679">
        <v>0</v>
      </c>
      <c r="D679">
        <v>0</v>
      </c>
      <c r="E679">
        <v>1</v>
      </c>
      <c r="F679" t="s">
        <v>15</v>
      </c>
      <c r="G679" s="1">
        <v>1.62087171226701E-4</v>
      </c>
      <c r="H679" s="1">
        <v>1.6084391238976799E-4</v>
      </c>
      <c r="I679" s="1">
        <v>1.6459828530047201E-4</v>
      </c>
      <c r="J679" s="1">
        <v>5.4538229339723204E-6</v>
      </c>
      <c r="K679" s="1">
        <v>2.6824466990263101E-6</v>
      </c>
      <c r="L679" s="1">
        <v>8.7208197110356902E-6</v>
      </c>
    </row>
    <row r="680" spans="1:12" ht="13.5" customHeight="1" x14ac:dyDescent="0.25">
      <c r="A680" t="s">
        <v>195</v>
      </c>
      <c r="B680">
        <v>96</v>
      </c>
      <c r="C680">
        <v>0</v>
      </c>
      <c r="D680">
        <v>0</v>
      </c>
      <c r="E680">
        <v>1</v>
      </c>
      <c r="F680" t="s">
        <v>15</v>
      </c>
      <c r="G680" s="1">
        <v>1.14527614236779E-4</v>
      </c>
      <c r="H680" s="1">
        <v>1.13823243404385E-4</v>
      </c>
      <c r="I680" s="1">
        <v>1.1552486630234E-4</v>
      </c>
      <c r="J680" s="1">
        <v>2.7940536160437098E-6</v>
      </c>
      <c r="K680" s="1">
        <v>2.02964347747572E-6</v>
      </c>
      <c r="L680" s="1">
        <v>4.1412067337298002E-6</v>
      </c>
    </row>
    <row r="681" spans="1:12" ht="13.5" customHeight="1" x14ac:dyDescent="0.25">
      <c r="A681" t="s">
        <v>196</v>
      </c>
      <c r="B681">
        <v>114</v>
      </c>
      <c r="C681">
        <v>0</v>
      </c>
      <c r="D681">
        <v>0</v>
      </c>
      <c r="E681">
        <v>1</v>
      </c>
      <c r="F681" t="s">
        <v>15</v>
      </c>
      <c r="G681" s="1">
        <v>1.38860793675866E-4</v>
      </c>
      <c r="H681" s="1">
        <v>1.3640860106880001E-4</v>
      </c>
      <c r="I681" s="1">
        <v>1.4435975981581399E-4</v>
      </c>
      <c r="J681" s="1">
        <v>1.1506882838736199E-5</v>
      </c>
      <c r="K681" s="1">
        <v>3.22061326366234E-6</v>
      </c>
      <c r="L681" s="1">
        <v>1.99479650454884E-5</v>
      </c>
    </row>
    <row r="682" spans="1:12" ht="13.5" customHeight="1" x14ac:dyDescent="0.25">
      <c r="A682" t="s">
        <v>197</v>
      </c>
      <c r="B682">
        <v>108</v>
      </c>
      <c r="C682">
        <v>0</v>
      </c>
      <c r="D682">
        <v>0</v>
      </c>
      <c r="E682">
        <v>1</v>
      </c>
      <c r="F682" t="s">
        <v>15</v>
      </c>
      <c r="G682" s="1">
        <v>1.28849115280992E-4</v>
      </c>
      <c r="H682" s="1">
        <v>1.2799745453993301E-4</v>
      </c>
      <c r="I682" s="1">
        <v>1.3026084411191501E-4</v>
      </c>
      <c r="J682" s="1">
        <v>3.67100281346588E-6</v>
      </c>
      <c r="K682" s="1">
        <v>2.3993843484385198E-6</v>
      </c>
      <c r="L682" s="1">
        <v>5.8072630845569697E-6</v>
      </c>
    </row>
    <row r="683" spans="1:12" ht="13.5" customHeight="1" x14ac:dyDescent="0.25">
      <c r="A683" t="s">
        <v>198</v>
      </c>
      <c r="B683">
        <v>104</v>
      </c>
      <c r="C683">
        <v>0</v>
      </c>
      <c r="D683">
        <v>0</v>
      </c>
      <c r="E683">
        <v>1</v>
      </c>
      <c r="F683" t="s">
        <v>15</v>
      </c>
      <c r="G683" s="1">
        <v>1.21712402341983E-4</v>
      </c>
      <c r="H683" s="1">
        <v>1.21145463045835E-4</v>
      </c>
      <c r="I683" s="1">
        <v>1.2232326514692899E-4</v>
      </c>
      <c r="J683" s="1">
        <v>2.02358712191248E-6</v>
      </c>
      <c r="K683" s="1">
        <v>1.73830914759764E-6</v>
      </c>
      <c r="L683" s="1">
        <v>2.44737270923322E-6</v>
      </c>
    </row>
    <row r="684" spans="1:12" ht="13.5" customHeight="1" x14ac:dyDescent="0.25">
      <c r="A684" t="s">
        <v>199</v>
      </c>
      <c r="B684">
        <v>111</v>
      </c>
      <c r="C684">
        <v>1</v>
      </c>
      <c r="D684">
        <v>2</v>
      </c>
      <c r="E684">
        <v>2</v>
      </c>
      <c r="F684" t="s">
        <v>15</v>
      </c>
      <c r="G684" s="1">
        <v>1.34293480699777E-4</v>
      </c>
      <c r="H684" s="1">
        <v>1.3356104941861601E-4</v>
      </c>
      <c r="I684" s="1">
        <v>1.3531344526810301E-4</v>
      </c>
      <c r="J684" s="1">
        <v>2.8522260263073799E-6</v>
      </c>
      <c r="K684" s="1">
        <v>2.1296809773461701E-6</v>
      </c>
      <c r="L684" s="1">
        <v>4.3705493616158299E-6</v>
      </c>
    </row>
    <row r="685" spans="1:12" ht="13.5" customHeight="1" x14ac:dyDescent="0.25">
      <c r="A685" t="s">
        <v>200</v>
      </c>
      <c r="B685">
        <v>123</v>
      </c>
      <c r="C685">
        <v>1</v>
      </c>
      <c r="D685">
        <v>2</v>
      </c>
      <c r="E685">
        <v>2</v>
      </c>
      <c r="F685" t="s">
        <v>15</v>
      </c>
      <c r="G685" s="1">
        <v>2.57903648815482E-4</v>
      </c>
      <c r="H685" s="1">
        <v>2.5617569951671401E-4</v>
      </c>
      <c r="I685" s="1">
        <v>2.6028211273687899E-4</v>
      </c>
      <c r="J685" s="1">
        <v>6.6892440867945901E-6</v>
      </c>
      <c r="K685" s="1">
        <v>4.6050760569164597E-6</v>
      </c>
      <c r="L685" s="1">
        <v>9.2884424055590793E-6</v>
      </c>
    </row>
    <row r="686" spans="1:12" ht="13.5" customHeight="1" x14ac:dyDescent="0.25">
      <c r="A686" t="s">
        <v>201</v>
      </c>
      <c r="B686">
        <v>98</v>
      </c>
      <c r="C686">
        <v>0</v>
      </c>
      <c r="D686">
        <v>0</v>
      </c>
      <c r="E686">
        <v>1</v>
      </c>
      <c r="F686" t="s">
        <v>15</v>
      </c>
      <c r="G686" s="1">
        <v>1.1888057492732799E-4</v>
      </c>
      <c r="H686" s="1">
        <v>1.1806927642325801E-4</v>
      </c>
      <c r="I686" s="1">
        <v>1.2013194369345399E-4</v>
      </c>
      <c r="J686" s="1">
        <v>3.3062188908936201E-6</v>
      </c>
      <c r="K686" s="1">
        <v>2.3423660862438301E-6</v>
      </c>
      <c r="L686" s="1">
        <v>4.9148193116759901E-6</v>
      </c>
    </row>
    <row r="687" spans="1:12" ht="13.5" customHeight="1" x14ac:dyDescent="0.25">
      <c r="A687" t="s">
        <v>202</v>
      </c>
      <c r="B687">
        <v>102</v>
      </c>
      <c r="C687">
        <v>0</v>
      </c>
      <c r="D687">
        <v>0</v>
      </c>
      <c r="E687">
        <v>1</v>
      </c>
      <c r="F687" t="s">
        <v>15</v>
      </c>
      <c r="G687" s="1">
        <v>1.2442586343803001E-4</v>
      </c>
      <c r="H687" s="1">
        <v>1.22320968185261E-4</v>
      </c>
      <c r="I687" s="1">
        <v>1.30277787668099E-4</v>
      </c>
      <c r="J687" s="1">
        <v>1.0586600051778E-5</v>
      </c>
      <c r="K687" s="1">
        <v>5.5357924449361896E-6</v>
      </c>
      <c r="L687" s="1">
        <v>2.1058206570803402E-5</v>
      </c>
    </row>
    <row r="688" spans="1:12" ht="13.5" customHeight="1" x14ac:dyDescent="0.25">
      <c r="A688" t="s">
        <v>203</v>
      </c>
      <c r="B688">
        <v>106</v>
      </c>
      <c r="C688">
        <v>0</v>
      </c>
      <c r="D688">
        <v>0</v>
      </c>
      <c r="E688">
        <v>1</v>
      </c>
      <c r="F688" t="s">
        <v>15</v>
      </c>
      <c r="G688" s="1">
        <v>1.2737490901815199E-4</v>
      </c>
      <c r="H688" s="1">
        <v>1.264743381335E-4</v>
      </c>
      <c r="I688" s="1">
        <v>1.2908437900396901E-4</v>
      </c>
      <c r="J688" s="1">
        <v>4.23388979981551E-6</v>
      </c>
      <c r="K688" s="1">
        <v>2.5340790160288302E-6</v>
      </c>
      <c r="L688" s="1">
        <v>7.4220183855519601E-6</v>
      </c>
    </row>
    <row r="689" spans="1:12" ht="13.5" customHeight="1" x14ac:dyDescent="0.25">
      <c r="A689" t="s">
        <v>204</v>
      </c>
      <c r="B689">
        <v>106</v>
      </c>
      <c r="C689">
        <v>1</v>
      </c>
      <c r="D689">
        <v>2</v>
      </c>
      <c r="E689">
        <v>2</v>
      </c>
      <c r="F689" t="s">
        <v>15</v>
      </c>
      <c r="G689" s="1">
        <v>1.2666899549764799E-4</v>
      </c>
      <c r="H689" s="1">
        <v>1.2571809706541501E-4</v>
      </c>
      <c r="I689" s="1">
        <v>1.29138352018251E-4</v>
      </c>
      <c r="J689" s="1">
        <v>4.4114690186248902E-6</v>
      </c>
      <c r="K689" s="1">
        <v>1.7094247533093599E-6</v>
      </c>
      <c r="L689" s="1">
        <v>8.5252139625684105E-6</v>
      </c>
    </row>
    <row r="690" spans="1:12" ht="13.5" customHeight="1" x14ac:dyDescent="0.25">
      <c r="A690" t="s">
        <v>205</v>
      </c>
      <c r="B690">
        <v>406</v>
      </c>
      <c r="C690">
        <v>0</v>
      </c>
      <c r="D690">
        <v>0</v>
      </c>
      <c r="E690">
        <v>1</v>
      </c>
      <c r="F690" t="s">
        <v>15</v>
      </c>
      <c r="G690" s="1">
        <v>8.1398584596415705E-4</v>
      </c>
      <c r="H690" s="1">
        <v>8.0610864041892702E-4</v>
      </c>
      <c r="I690" s="1">
        <v>8.2719140989602404E-4</v>
      </c>
      <c r="J690" s="1">
        <v>3.3204831701217E-5</v>
      </c>
      <c r="K690" s="1">
        <v>2.2016651545032601E-5</v>
      </c>
      <c r="L690" s="1">
        <v>5.7451237745642301E-5</v>
      </c>
    </row>
    <row r="691" spans="1:12" ht="13.5" customHeight="1" x14ac:dyDescent="0.25">
      <c r="A691" t="s">
        <v>206</v>
      </c>
      <c r="B691">
        <v>104</v>
      </c>
      <c r="C691">
        <v>0</v>
      </c>
      <c r="D691">
        <v>0</v>
      </c>
      <c r="E691">
        <v>1</v>
      </c>
      <c r="F691" t="s">
        <v>15</v>
      </c>
      <c r="G691" s="1">
        <v>1.2620497315890401E-4</v>
      </c>
      <c r="H691" s="1">
        <v>1.2538461484905701E-4</v>
      </c>
      <c r="I691" s="1">
        <v>1.26931988369882E-4</v>
      </c>
      <c r="J691" s="1">
        <v>2.6274299555561902E-6</v>
      </c>
      <c r="K691" s="1">
        <v>2.0662268373748702E-6</v>
      </c>
      <c r="L691" s="1">
        <v>3.5607531583387399E-6</v>
      </c>
    </row>
    <row r="692" spans="1:12" ht="13.5" customHeight="1" x14ac:dyDescent="0.25">
      <c r="A692" t="s">
        <v>207</v>
      </c>
      <c r="B692">
        <v>199</v>
      </c>
      <c r="C692">
        <v>0</v>
      </c>
      <c r="D692">
        <v>0</v>
      </c>
      <c r="E692">
        <v>1</v>
      </c>
      <c r="F692" t="s">
        <v>15</v>
      </c>
      <c r="G692" s="1">
        <v>2.3785770138496799E-4</v>
      </c>
      <c r="H692" s="1">
        <v>2.3683614002485801E-4</v>
      </c>
      <c r="I692" s="1">
        <v>2.3925173287628099E-4</v>
      </c>
      <c r="J692" s="1">
        <v>4.0333553001858503E-6</v>
      </c>
      <c r="K692" s="1">
        <v>3.0731197621667001E-6</v>
      </c>
      <c r="L692" s="1">
        <v>5.27710882154969E-6</v>
      </c>
    </row>
    <row r="693" spans="1:12" ht="13.5" customHeight="1" x14ac:dyDescent="0.25">
      <c r="A693" t="s">
        <v>208</v>
      </c>
      <c r="B693">
        <v>187</v>
      </c>
      <c r="C693">
        <v>2</v>
      </c>
      <c r="D693">
        <v>4</v>
      </c>
      <c r="E693">
        <v>4</v>
      </c>
      <c r="F693" t="s">
        <v>15</v>
      </c>
      <c r="G693" s="1">
        <v>2.2911525978174999E-4</v>
      </c>
      <c r="H693" s="1">
        <v>2.2748211277549699E-4</v>
      </c>
      <c r="I693" s="1">
        <v>2.3157360924149699E-4</v>
      </c>
      <c r="J693" s="1">
        <v>6.5427517378525497E-6</v>
      </c>
      <c r="K693" s="1">
        <v>4.3073763249439298E-6</v>
      </c>
      <c r="L693" s="1">
        <v>9.4478450336381798E-6</v>
      </c>
    </row>
    <row r="694" spans="1:12" ht="13.5" customHeight="1" x14ac:dyDescent="0.25">
      <c r="A694" t="s">
        <v>209</v>
      </c>
      <c r="B694">
        <v>112</v>
      </c>
      <c r="C694">
        <v>1</v>
      </c>
      <c r="D694">
        <v>2</v>
      </c>
      <c r="E694">
        <v>2</v>
      </c>
      <c r="F694" t="s">
        <v>15</v>
      </c>
      <c r="G694" s="1">
        <v>1.3400818359476799E-4</v>
      </c>
      <c r="H694" s="1">
        <v>1.3320260690840701E-4</v>
      </c>
      <c r="I694" s="1">
        <v>1.3511225739243701E-4</v>
      </c>
      <c r="J694" s="1">
        <v>3.1636224127686702E-6</v>
      </c>
      <c r="K694" s="1">
        <v>2.3107829174358299E-6</v>
      </c>
      <c r="L694" s="1">
        <v>4.8970698568665003E-6</v>
      </c>
    </row>
    <row r="695" spans="1:12" ht="13.5" customHeight="1" x14ac:dyDescent="0.25">
      <c r="A695" t="s">
        <v>210</v>
      </c>
      <c r="B695">
        <v>130</v>
      </c>
      <c r="C695">
        <v>2</v>
      </c>
      <c r="D695">
        <v>4</v>
      </c>
      <c r="E695">
        <v>2</v>
      </c>
      <c r="F695" t="s">
        <v>15</v>
      </c>
      <c r="G695" s="1">
        <v>1.5592030078541799E-4</v>
      </c>
      <c r="H695" s="1">
        <v>1.5527138449408201E-4</v>
      </c>
      <c r="I695" s="1">
        <v>1.56523291288468E-4</v>
      </c>
      <c r="J695" s="1">
        <v>2.0813647212145601E-6</v>
      </c>
      <c r="K695" s="1">
        <v>1.5820038446583699E-6</v>
      </c>
      <c r="L695" s="1">
        <v>2.8845198852209698E-6</v>
      </c>
    </row>
    <row r="696" spans="1:12" ht="13.5" customHeight="1" x14ac:dyDescent="0.25">
      <c r="A696" t="s">
        <v>211</v>
      </c>
      <c r="B696">
        <v>101</v>
      </c>
      <c r="C696">
        <v>0</v>
      </c>
      <c r="D696">
        <v>0</v>
      </c>
      <c r="E696">
        <v>1</v>
      </c>
      <c r="F696" t="s">
        <v>15</v>
      </c>
      <c r="G696" s="1">
        <v>1.21127439234977E-4</v>
      </c>
      <c r="H696" s="1">
        <v>1.2053844145045801E-4</v>
      </c>
      <c r="I696" s="1">
        <v>1.21794264761963E-4</v>
      </c>
      <c r="J696" s="1">
        <v>2.1170576555673298E-6</v>
      </c>
      <c r="K696" s="1">
        <v>1.7554804037769699E-6</v>
      </c>
      <c r="L696" s="1">
        <v>2.8563643391872898E-6</v>
      </c>
    </row>
    <row r="697" spans="1:12" ht="13.5" customHeight="1" x14ac:dyDescent="0.25">
      <c r="A697" t="s">
        <v>212</v>
      </c>
      <c r="B697">
        <v>94</v>
      </c>
      <c r="C697">
        <v>0</v>
      </c>
      <c r="D697">
        <v>0</v>
      </c>
      <c r="E697">
        <v>1</v>
      </c>
      <c r="F697" t="s">
        <v>15</v>
      </c>
      <c r="G697" s="1">
        <v>1.1443061856212801E-4</v>
      </c>
      <c r="H697" s="1">
        <v>1.13816487836047E-4</v>
      </c>
      <c r="I697" s="1">
        <v>1.1573218877058201E-4</v>
      </c>
      <c r="J697" s="1">
        <v>2.8764047114319901E-6</v>
      </c>
      <c r="K697" s="1">
        <v>1.6945874515454599E-6</v>
      </c>
      <c r="L697" s="1">
        <v>5.0391374989637601E-6</v>
      </c>
    </row>
    <row r="698" spans="1:12" ht="13.5" customHeight="1" x14ac:dyDescent="0.25">
      <c r="A698" t="s">
        <v>213</v>
      </c>
      <c r="B698">
        <v>97</v>
      </c>
      <c r="C698">
        <v>0</v>
      </c>
      <c r="D698">
        <v>0</v>
      </c>
      <c r="E698">
        <v>1</v>
      </c>
      <c r="F698" t="s">
        <v>15</v>
      </c>
      <c r="G698" s="1">
        <v>1.1545162702047201E-4</v>
      </c>
      <c r="H698" s="1">
        <v>1.14400560145543E-4</v>
      </c>
      <c r="I698" s="1">
        <v>1.1759652040552501E-4</v>
      </c>
      <c r="J698" s="1">
        <v>4.9530762441990797E-6</v>
      </c>
      <c r="K698" s="1">
        <v>3.2354606146714899E-6</v>
      </c>
      <c r="L698" s="1">
        <v>8.5365570486966505E-6</v>
      </c>
    </row>
    <row r="699" spans="1:12" ht="13.5" customHeight="1" x14ac:dyDescent="0.25">
      <c r="A699" t="s">
        <v>214</v>
      </c>
      <c r="B699">
        <v>1042</v>
      </c>
      <c r="C699">
        <v>14</v>
      </c>
      <c r="D699">
        <v>16384</v>
      </c>
      <c r="E699">
        <v>3136</v>
      </c>
      <c r="F699" t="s">
        <v>15</v>
      </c>
      <c r="G699" s="1">
        <v>2.0514700814078801E-3</v>
      </c>
      <c r="H699" s="1">
        <v>2.0395160333477498E-3</v>
      </c>
      <c r="I699" s="1">
        <v>2.0696095986631499E-3</v>
      </c>
      <c r="J699" s="1">
        <v>4.9629844826578102E-5</v>
      </c>
      <c r="K699" s="1">
        <v>3.5636875054554298E-5</v>
      </c>
      <c r="L699" s="1">
        <v>7.4932186134086599E-5</v>
      </c>
    </row>
    <row r="700" spans="1:12" ht="13.5" customHeight="1" x14ac:dyDescent="0.25">
      <c r="A700" t="s">
        <v>215</v>
      </c>
      <c r="B700">
        <v>135</v>
      </c>
      <c r="C700">
        <v>0</v>
      </c>
      <c r="D700">
        <v>0</v>
      </c>
      <c r="E700">
        <v>1</v>
      </c>
      <c r="F700" t="s">
        <v>15</v>
      </c>
      <c r="G700" s="1">
        <v>1.6026339491341301E-4</v>
      </c>
      <c r="H700" s="1">
        <v>1.59367077013282E-4</v>
      </c>
      <c r="I700" s="1">
        <v>1.6186123454022E-4</v>
      </c>
      <c r="J700" s="1">
        <v>3.85956778295265E-6</v>
      </c>
      <c r="K700" s="1">
        <v>2.6607144808950701E-6</v>
      </c>
      <c r="L700" s="1">
        <v>5.6905290248372203E-6</v>
      </c>
    </row>
    <row r="701" spans="1:12" ht="13.5" customHeight="1" x14ac:dyDescent="0.25">
      <c r="A701" t="s">
        <v>216</v>
      </c>
      <c r="B701">
        <v>120</v>
      </c>
      <c r="C701">
        <v>0</v>
      </c>
      <c r="D701">
        <v>0</v>
      </c>
      <c r="E701">
        <v>1</v>
      </c>
      <c r="F701" t="s">
        <v>15</v>
      </c>
      <c r="G701" s="1">
        <v>1.43991240854465E-4</v>
      </c>
      <c r="H701" s="1">
        <v>1.4309133793627299E-4</v>
      </c>
      <c r="I701" s="1">
        <v>1.4519889530779801E-4</v>
      </c>
      <c r="J701" s="1">
        <v>3.4460535501636999E-6</v>
      </c>
      <c r="K701" s="1">
        <v>2.7760237685048702E-6</v>
      </c>
      <c r="L701" s="1">
        <v>4.41910769113047E-6</v>
      </c>
    </row>
    <row r="702" spans="1:12" ht="13.5" customHeight="1" x14ac:dyDescent="0.25">
      <c r="A702" t="s">
        <v>217</v>
      </c>
      <c r="B702">
        <v>137</v>
      </c>
      <c r="C702">
        <v>1</v>
      </c>
      <c r="D702">
        <v>2</v>
      </c>
      <c r="E702">
        <v>2</v>
      </c>
      <c r="F702" t="s">
        <v>15</v>
      </c>
      <c r="G702" s="1">
        <v>1.6415201620280999E-4</v>
      </c>
      <c r="H702" s="1">
        <v>1.6329097015727501E-4</v>
      </c>
      <c r="I702" s="1">
        <v>1.65593529248916E-4</v>
      </c>
      <c r="J702" s="1">
        <v>3.74667641140587E-6</v>
      </c>
      <c r="K702" s="1">
        <v>2.61863908291515E-6</v>
      </c>
      <c r="L702" s="1">
        <v>5.8832195528296997E-6</v>
      </c>
    </row>
    <row r="703" spans="1:12" ht="13.5" customHeight="1" x14ac:dyDescent="0.25">
      <c r="A703" t="s">
        <v>218</v>
      </c>
      <c r="B703">
        <v>3</v>
      </c>
      <c r="C703">
        <v>0</v>
      </c>
      <c r="D703">
        <v>0</v>
      </c>
      <c r="E703">
        <v>1</v>
      </c>
      <c r="F703" t="s">
        <v>15</v>
      </c>
      <c r="G703" s="1">
        <v>4.3094101118272197E-6</v>
      </c>
      <c r="H703" s="1">
        <v>4.2732133979774203E-6</v>
      </c>
      <c r="I703" s="1">
        <v>4.3615655532487699E-6</v>
      </c>
      <c r="J703" s="1">
        <v>1.4768303228996899E-7</v>
      </c>
      <c r="K703" s="1">
        <v>1.03994969895398E-7</v>
      </c>
      <c r="L703" s="1">
        <v>2.3045045388244099E-7</v>
      </c>
    </row>
    <row r="704" spans="1:12" ht="13.5" customHeight="1" x14ac:dyDescent="0.25">
      <c r="A704" t="s">
        <v>219</v>
      </c>
      <c r="B704">
        <v>133</v>
      </c>
      <c r="C704">
        <v>0</v>
      </c>
      <c r="D704">
        <v>0</v>
      </c>
      <c r="E704">
        <v>1</v>
      </c>
      <c r="F704" t="s">
        <v>15</v>
      </c>
      <c r="G704" s="1">
        <v>2.7888801366134102E-4</v>
      </c>
      <c r="H704" s="1">
        <v>2.7746464389229999E-4</v>
      </c>
      <c r="I704" s="1">
        <v>2.8038366983475102E-4</v>
      </c>
      <c r="J704" s="1">
        <v>4.8761076528632503E-6</v>
      </c>
      <c r="K704" s="1">
        <v>3.9538711007194996E-6</v>
      </c>
      <c r="L704" s="1">
        <v>6.3394494964886099E-6</v>
      </c>
    </row>
    <row r="705" spans="1:12" ht="13.5" customHeight="1" x14ac:dyDescent="0.25">
      <c r="A705" t="s">
        <v>220</v>
      </c>
      <c r="B705">
        <v>102</v>
      </c>
      <c r="C705">
        <v>0</v>
      </c>
      <c r="D705">
        <v>0</v>
      </c>
      <c r="E705">
        <v>1</v>
      </c>
      <c r="F705" t="s">
        <v>15</v>
      </c>
      <c r="G705" s="1">
        <v>1.22805490477827E-4</v>
      </c>
      <c r="H705" s="1">
        <v>1.2233889517941E-4</v>
      </c>
      <c r="I705" s="1">
        <v>1.2347037608664599E-4</v>
      </c>
      <c r="J705" s="1">
        <v>1.8304056649190899E-6</v>
      </c>
      <c r="K705" s="1">
        <v>1.42662829308971E-6</v>
      </c>
      <c r="L705" s="1">
        <v>2.6894540880229302E-6</v>
      </c>
    </row>
    <row r="706" spans="1:12" ht="13.5" customHeight="1" x14ac:dyDescent="0.25">
      <c r="A706" t="s">
        <v>221</v>
      </c>
      <c r="B706">
        <v>89</v>
      </c>
      <c r="C706">
        <v>0</v>
      </c>
      <c r="D706">
        <v>0</v>
      </c>
      <c r="E706">
        <v>1</v>
      </c>
      <c r="F706" t="s">
        <v>15</v>
      </c>
      <c r="G706" s="1">
        <v>1.05279136183541E-4</v>
      </c>
      <c r="H706" s="1">
        <v>1.0477481169739101E-4</v>
      </c>
      <c r="I706" s="1">
        <v>1.05891102682397E-4</v>
      </c>
      <c r="J706" s="1">
        <v>1.7950927127871501E-6</v>
      </c>
      <c r="K706" s="1">
        <v>1.4088863422169399E-6</v>
      </c>
      <c r="L706" s="1">
        <v>2.4794042288545601E-6</v>
      </c>
    </row>
    <row r="707" spans="1:12" ht="13.5" customHeight="1" x14ac:dyDescent="0.25">
      <c r="A707" t="s">
        <v>222</v>
      </c>
      <c r="B707">
        <v>113</v>
      </c>
      <c r="C707">
        <v>0</v>
      </c>
      <c r="D707">
        <v>0</v>
      </c>
      <c r="E707">
        <v>1</v>
      </c>
      <c r="F707" t="s">
        <v>15</v>
      </c>
      <c r="G707" s="1">
        <v>1.3633243315636399E-4</v>
      </c>
      <c r="H707" s="1">
        <v>1.3551014631295701E-4</v>
      </c>
      <c r="I707" s="1">
        <v>1.37597888342105E-4</v>
      </c>
      <c r="J707" s="1">
        <v>3.2160528584835401E-6</v>
      </c>
      <c r="K707" s="1">
        <v>2.2834772690999002E-6</v>
      </c>
      <c r="L707" s="1">
        <v>4.4108362109657201E-6</v>
      </c>
    </row>
    <row r="708" spans="1:12" ht="13.5" customHeight="1" x14ac:dyDescent="0.25">
      <c r="A708" t="s">
        <v>223</v>
      </c>
      <c r="B708">
        <v>105</v>
      </c>
      <c r="C708">
        <v>1</v>
      </c>
      <c r="D708">
        <v>2</v>
      </c>
      <c r="E708">
        <v>2</v>
      </c>
      <c r="F708" t="s">
        <v>15</v>
      </c>
      <c r="G708" s="1">
        <v>1.25849162565191E-4</v>
      </c>
      <c r="H708" s="1">
        <v>1.2533404913578E-4</v>
      </c>
      <c r="I708" s="1">
        <v>1.2638314548413701E-4</v>
      </c>
      <c r="J708" s="1">
        <v>1.77068368039974E-6</v>
      </c>
      <c r="K708" s="1">
        <v>1.4619922260108999E-6</v>
      </c>
      <c r="L708" s="1">
        <v>2.32370340449268E-6</v>
      </c>
    </row>
    <row r="709" spans="1:12" ht="13.5" customHeight="1" x14ac:dyDescent="0.25">
      <c r="A709" t="s">
        <v>224</v>
      </c>
      <c r="B709">
        <v>123</v>
      </c>
      <c r="C709">
        <v>0</v>
      </c>
      <c r="D709">
        <v>0</v>
      </c>
      <c r="E709">
        <v>1</v>
      </c>
      <c r="F709" t="s">
        <v>15</v>
      </c>
      <c r="G709" s="1">
        <v>1.48052182798352E-4</v>
      </c>
      <c r="H709" s="1">
        <v>1.4660566727007501E-4</v>
      </c>
      <c r="I709" s="1">
        <v>1.53917054926387E-4</v>
      </c>
      <c r="J709" s="1">
        <v>7.98425948606571E-6</v>
      </c>
      <c r="K709" s="1">
        <v>2.25229478357798E-6</v>
      </c>
      <c r="L709" s="1">
        <v>1.74989794155276E-5</v>
      </c>
    </row>
    <row r="710" spans="1:12" ht="13.5" customHeight="1" x14ac:dyDescent="0.25">
      <c r="A710" t="s">
        <v>225</v>
      </c>
      <c r="B710">
        <v>171</v>
      </c>
      <c r="C710">
        <v>0</v>
      </c>
      <c r="D710">
        <v>0</v>
      </c>
      <c r="E710">
        <v>1</v>
      </c>
      <c r="F710" t="s">
        <v>15</v>
      </c>
      <c r="G710" s="1">
        <v>3.9296304150542098E-4</v>
      </c>
      <c r="H710" s="1">
        <v>3.9086486204155298E-4</v>
      </c>
      <c r="I710" s="1">
        <v>3.9577318747102398E-4</v>
      </c>
      <c r="J710" s="1">
        <v>8.2507376744370196E-6</v>
      </c>
      <c r="K710" s="1">
        <v>6.4029597401423096E-6</v>
      </c>
      <c r="L710" s="1">
        <v>1.0904511618726599E-5</v>
      </c>
    </row>
    <row r="711" spans="1:12" ht="13.5" customHeight="1" x14ac:dyDescent="0.25">
      <c r="A711" t="s">
        <v>226</v>
      </c>
      <c r="B711">
        <v>165</v>
      </c>
      <c r="C711">
        <v>0</v>
      </c>
      <c r="D711">
        <v>0</v>
      </c>
      <c r="E711">
        <v>1</v>
      </c>
      <c r="F711" t="s">
        <v>15</v>
      </c>
      <c r="G711" s="1">
        <v>3.1436679881272301E-4</v>
      </c>
      <c r="H711" s="1">
        <v>3.12823601194493E-4</v>
      </c>
      <c r="I711" s="1">
        <v>3.1643817636725202E-4</v>
      </c>
      <c r="J711" s="1">
        <v>6.0119573127455503E-6</v>
      </c>
      <c r="K711" s="1">
        <v>4.4042050912052802E-6</v>
      </c>
      <c r="L711" s="1">
        <v>7.7940283842130592E-6</v>
      </c>
    </row>
    <row r="712" spans="1:12" ht="13.5" customHeight="1" x14ac:dyDescent="0.25">
      <c r="A712" t="s">
        <v>227</v>
      </c>
      <c r="B712">
        <v>109</v>
      </c>
      <c r="C712">
        <v>0</v>
      </c>
      <c r="D712">
        <v>0</v>
      </c>
      <c r="E712">
        <v>1</v>
      </c>
      <c r="F712" t="s">
        <v>15</v>
      </c>
      <c r="G712" s="1">
        <v>1.3154189434159199E-4</v>
      </c>
      <c r="H712" s="1">
        <v>1.3086292597980299E-4</v>
      </c>
      <c r="I712" s="1">
        <v>1.3244429794772699E-4</v>
      </c>
      <c r="J712" s="1">
        <v>2.7454787343199501E-6</v>
      </c>
      <c r="K712" s="1">
        <v>2.12626944602155E-6</v>
      </c>
      <c r="L712" s="1">
        <v>3.77235814529035E-6</v>
      </c>
    </row>
    <row r="713" spans="1:12" ht="13.5" customHeight="1" x14ac:dyDescent="0.25">
      <c r="A713" t="s">
        <v>228</v>
      </c>
      <c r="B713">
        <v>3</v>
      </c>
      <c r="C713">
        <v>0</v>
      </c>
      <c r="D713">
        <v>0</v>
      </c>
      <c r="E713">
        <v>1</v>
      </c>
      <c r="F713" t="s">
        <v>15</v>
      </c>
      <c r="G713" s="1">
        <v>4.3055375709139496E-6</v>
      </c>
      <c r="H713" s="1">
        <v>4.2698048350311404E-6</v>
      </c>
      <c r="I713" s="1">
        <v>4.3670579354745702E-6</v>
      </c>
      <c r="J713" s="1">
        <v>1.5915405375949699E-7</v>
      </c>
      <c r="K713" s="1">
        <v>1.11305500577889E-7</v>
      </c>
      <c r="L713" s="1">
        <v>2.22580090539696E-7</v>
      </c>
    </row>
    <row r="714" spans="1:12" ht="13.5" customHeight="1" x14ac:dyDescent="0.25">
      <c r="A714" t="s">
        <v>229</v>
      </c>
      <c r="B714">
        <v>3</v>
      </c>
      <c r="C714">
        <v>0</v>
      </c>
      <c r="D714">
        <v>0</v>
      </c>
      <c r="E714">
        <v>1</v>
      </c>
      <c r="F714" t="s">
        <v>15</v>
      </c>
      <c r="G714" s="1">
        <v>4.24629500797563E-6</v>
      </c>
      <c r="H714" s="1">
        <v>4.2151498903235802E-6</v>
      </c>
      <c r="I714" s="1">
        <v>4.3136986305105002E-6</v>
      </c>
      <c r="J714" s="1">
        <v>1.4561701693451401E-7</v>
      </c>
      <c r="K714" s="1">
        <v>7.2462722931064905E-8</v>
      </c>
      <c r="L714" s="1">
        <v>2.4568799510816198E-7</v>
      </c>
    </row>
    <row r="715" spans="1:12" ht="13.5" customHeight="1" x14ac:dyDescent="0.25">
      <c r="A715" t="s">
        <v>230</v>
      </c>
      <c r="B715">
        <v>111</v>
      </c>
      <c r="C715">
        <v>0</v>
      </c>
      <c r="D715">
        <v>0</v>
      </c>
      <c r="E715">
        <v>1</v>
      </c>
      <c r="F715" t="s">
        <v>15</v>
      </c>
      <c r="G715" s="1">
        <v>1.3082013570715301E-4</v>
      </c>
      <c r="H715" s="1">
        <v>1.30011291012862E-4</v>
      </c>
      <c r="I715" s="1">
        <v>1.3209684826569299E-4</v>
      </c>
      <c r="J715" s="1">
        <v>3.38240842224748E-6</v>
      </c>
      <c r="K715" s="1">
        <v>2.3015221038362601E-6</v>
      </c>
      <c r="L715" s="1">
        <v>5.07177951429408E-6</v>
      </c>
    </row>
    <row r="716" spans="1:12" ht="13.5" customHeight="1" x14ac:dyDescent="0.25">
      <c r="A716" t="s">
        <v>231</v>
      </c>
      <c r="B716">
        <v>89</v>
      </c>
      <c r="C716">
        <v>0</v>
      </c>
      <c r="D716">
        <v>0</v>
      </c>
      <c r="E716">
        <v>1</v>
      </c>
      <c r="F716" t="s">
        <v>15</v>
      </c>
      <c r="G716" s="1">
        <v>1.06311464823506E-4</v>
      </c>
      <c r="H716" s="1">
        <v>1.0556567574275E-4</v>
      </c>
      <c r="I716" s="1">
        <v>1.0742665609342601E-4</v>
      </c>
      <c r="J716" s="1">
        <v>3.1513928402442101E-6</v>
      </c>
      <c r="K716" s="1">
        <v>2.4450362371259499E-6</v>
      </c>
      <c r="L716" s="1">
        <v>4.3359556934813101E-6</v>
      </c>
    </row>
    <row r="717" spans="1:12" ht="13.5" customHeight="1" x14ac:dyDescent="0.25">
      <c r="A717" t="s">
        <v>232</v>
      </c>
      <c r="B717">
        <v>107</v>
      </c>
      <c r="C717">
        <v>0</v>
      </c>
      <c r="D717">
        <v>0</v>
      </c>
      <c r="E717">
        <v>1</v>
      </c>
      <c r="F717" t="s">
        <v>15</v>
      </c>
      <c r="G717" s="1">
        <v>1.9735242325897E-4</v>
      </c>
      <c r="H717" s="1">
        <v>1.96596494254833E-4</v>
      </c>
      <c r="I717" s="1">
        <v>1.98187664999482E-4</v>
      </c>
      <c r="J717" s="1">
        <v>2.6139661333777701E-6</v>
      </c>
      <c r="K717" s="1">
        <v>2.0523779208949398E-6</v>
      </c>
      <c r="L717" s="1">
        <v>3.44619865311455E-6</v>
      </c>
    </row>
    <row r="718" spans="1:12" ht="13.5" customHeight="1" x14ac:dyDescent="0.25">
      <c r="A718" t="s">
        <v>233</v>
      </c>
      <c r="B718">
        <v>128</v>
      </c>
      <c r="C718">
        <v>1</v>
      </c>
      <c r="D718">
        <v>2</v>
      </c>
      <c r="E718">
        <v>2</v>
      </c>
      <c r="F718" t="s">
        <v>15</v>
      </c>
      <c r="G718" s="1">
        <v>1.59199458724318E-4</v>
      </c>
      <c r="H718" s="1">
        <v>1.5820272915302699E-4</v>
      </c>
      <c r="I718" s="1">
        <v>1.6162995891789899E-4</v>
      </c>
      <c r="J718" s="1">
        <v>4.8679342773522896E-6</v>
      </c>
      <c r="K718" s="1">
        <v>2.4011454692776602E-6</v>
      </c>
      <c r="L718" s="1">
        <v>9.1895476097933396E-6</v>
      </c>
    </row>
    <row r="719" spans="1:12" ht="13.5" customHeight="1" x14ac:dyDescent="0.25">
      <c r="A719" t="s">
        <v>234</v>
      </c>
      <c r="B719">
        <v>104</v>
      </c>
      <c r="C719">
        <v>0</v>
      </c>
      <c r="D719">
        <v>0</v>
      </c>
      <c r="E719">
        <v>1</v>
      </c>
      <c r="F719" t="s">
        <v>15</v>
      </c>
      <c r="G719" s="1">
        <v>1.2375936323889199E-4</v>
      </c>
      <c r="H719" s="1">
        <v>1.2278113156165599E-4</v>
      </c>
      <c r="I719" s="1">
        <v>1.2563148896950599E-4</v>
      </c>
      <c r="J719" s="1">
        <v>4.3859328929013897E-6</v>
      </c>
      <c r="K719" s="1">
        <v>1.7202933067305599E-6</v>
      </c>
      <c r="L719" s="1">
        <v>7.3063364775316096E-6</v>
      </c>
    </row>
    <row r="720" spans="1:12" ht="13.5" customHeight="1" x14ac:dyDescent="0.25">
      <c r="A720" t="s">
        <v>235</v>
      </c>
      <c r="B720">
        <v>137</v>
      </c>
      <c r="C720">
        <v>0</v>
      </c>
      <c r="D720">
        <v>0</v>
      </c>
      <c r="E720">
        <v>1</v>
      </c>
      <c r="F720" t="s">
        <v>15</v>
      </c>
      <c r="G720" s="1">
        <v>1.66041594348083E-4</v>
      </c>
      <c r="H720" s="1">
        <v>1.65111619339133E-4</v>
      </c>
      <c r="I720" s="1">
        <v>1.6751465226359899E-4</v>
      </c>
      <c r="J720" s="1">
        <v>3.9593830848698899E-6</v>
      </c>
      <c r="K720" s="1">
        <v>2.9769188774719799E-6</v>
      </c>
      <c r="L720" s="1">
        <v>5.18090278266791E-6</v>
      </c>
    </row>
    <row r="721" spans="1:12" ht="13.5" customHeight="1" x14ac:dyDescent="0.25">
      <c r="A721" t="s">
        <v>236</v>
      </c>
      <c r="B721">
        <v>348</v>
      </c>
      <c r="C721">
        <v>8</v>
      </c>
      <c r="D721">
        <v>256</v>
      </c>
      <c r="E721">
        <v>128</v>
      </c>
      <c r="F721" t="s">
        <v>15</v>
      </c>
      <c r="G721" s="1">
        <v>7.1516353002004304E-4</v>
      </c>
      <c r="H721" s="1">
        <v>7.1271429734475204E-4</v>
      </c>
      <c r="I721" s="1">
        <v>7.1848322210971204E-4</v>
      </c>
      <c r="J721" s="1">
        <v>9.9324765273227596E-6</v>
      </c>
      <c r="K721" s="1">
        <v>7.1704879035266504E-6</v>
      </c>
      <c r="L721" s="1">
        <v>1.6929929372409499E-5</v>
      </c>
    </row>
    <row r="722" spans="1:12" ht="13.5" customHeight="1" x14ac:dyDescent="0.25">
      <c r="A722" t="s">
        <v>237</v>
      </c>
      <c r="B722">
        <v>170</v>
      </c>
      <c r="C722">
        <v>3</v>
      </c>
      <c r="D722">
        <v>8</v>
      </c>
      <c r="E722">
        <v>4</v>
      </c>
      <c r="F722" t="s">
        <v>15</v>
      </c>
      <c r="G722" s="1">
        <v>2.0946545661239E-4</v>
      </c>
      <c r="H722" s="1">
        <v>2.0847666101332101E-4</v>
      </c>
      <c r="I722" s="1">
        <v>2.1149344055525001E-4</v>
      </c>
      <c r="J722" s="1">
        <v>4.6792347886318997E-6</v>
      </c>
      <c r="K722" s="1">
        <v>2.6524142012502999E-6</v>
      </c>
      <c r="L722" s="1">
        <v>8.3970525918539398E-6</v>
      </c>
    </row>
    <row r="723" spans="1:12" ht="13.5" customHeight="1" x14ac:dyDescent="0.25">
      <c r="A723" t="s">
        <v>238</v>
      </c>
      <c r="B723">
        <v>453</v>
      </c>
      <c r="C723">
        <v>2</v>
      </c>
      <c r="D723">
        <v>4</v>
      </c>
      <c r="E723">
        <v>3</v>
      </c>
      <c r="F723" t="s">
        <v>15</v>
      </c>
      <c r="G723" s="1">
        <v>6.21293391384862E-4</v>
      </c>
      <c r="H723" s="1">
        <v>6.1446828484594703E-4</v>
      </c>
      <c r="I723" s="1">
        <v>6.3272244843051598E-4</v>
      </c>
      <c r="J723" s="1">
        <v>3.0055888408841799E-5</v>
      </c>
      <c r="K723" s="1">
        <v>1.6248083183172001E-5</v>
      </c>
      <c r="L723" s="1">
        <v>4.8226190458167299E-5</v>
      </c>
    </row>
    <row r="724" spans="1:12" ht="13.5" customHeight="1" x14ac:dyDescent="0.25">
      <c r="A724" t="s">
        <v>239</v>
      </c>
      <c r="B724">
        <v>122</v>
      </c>
      <c r="C724">
        <v>0</v>
      </c>
      <c r="D724">
        <v>0</v>
      </c>
      <c r="E724">
        <v>1</v>
      </c>
      <c r="F724" t="s">
        <v>15</v>
      </c>
      <c r="G724" s="1">
        <v>1.4905707175022999E-4</v>
      </c>
      <c r="H724" s="1">
        <v>1.4705895541584701E-4</v>
      </c>
      <c r="I724" s="1">
        <v>1.51861306343808E-4</v>
      </c>
      <c r="J724" s="1">
        <v>7.8995101137419103E-6</v>
      </c>
      <c r="K724" s="1">
        <v>5.1458033086158104E-6</v>
      </c>
      <c r="L724" s="1">
        <v>1.12679884534389E-5</v>
      </c>
    </row>
    <row r="725" spans="1:12" ht="13.5" customHeight="1" x14ac:dyDescent="0.25">
      <c r="A725" t="s">
        <v>240</v>
      </c>
      <c r="B725">
        <v>145</v>
      </c>
      <c r="C725">
        <v>0</v>
      </c>
      <c r="D725">
        <v>0</v>
      </c>
      <c r="E725">
        <v>1</v>
      </c>
      <c r="F725" t="s">
        <v>15</v>
      </c>
      <c r="G725" s="1">
        <v>3.2643717950282499E-4</v>
      </c>
      <c r="H725" s="1">
        <v>3.2221313159866199E-4</v>
      </c>
      <c r="I725" s="1">
        <v>3.4184895849528001E-4</v>
      </c>
      <c r="J725" s="1">
        <v>2.4122038545924699E-5</v>
      </c>
      <c r="K725" s="1">
        <v>6.2528765818014003E-6</v>
      </c>
      <c r="L725" s="1">
        <v>5.0250393042769197E-5</v>
      </c>
    </row>
    <row r="726" spans="1:12" ht="13.5" customHeight="1" x14ac:dyDescent="0.25">
      <c r="A726" t="s">
        <v>241</v>
      </c>
      <c r="B726">
        <v>248</v>
      </c>
      <c r="C726">
        <v>5</v>
      </c>
      <c r="D726">
        <v>32</v>
      </c>
      <c r="E726">
        <v>43</v>
      </c>
      <c r="F726" t="s">
        <v>15</v>
      </c>
      <c r="G726" s="1">
        <v>5.3090995591100897E-4</v>
      </c>
      <c r="H726" s="1">
        <v>5.2806245257647102E-4</v>
      </c>
      <c r="I726" s="1">
        <v>5.3442501338729197E-4</v>
      </c>
      <c r="J726" s="1">
        <v>1.0801001432882999E-5</v>
      </c>
      <c r="K726" s="1">
        <v>8.7646368437578106E-6</v>
      </c>
      <c r="L726" s="1">
        <v>1.3092987390719999E-5</v>
      </c>
    </row>
    <row r="727" spans="1:12" ht="13.5" customHeight="1" x14ac:dyDescent="0.25">
      <c r="A727" t="s">
        <v>242</v>
      </c>
      <c r="B727">
        <v>132</v>
      </c>
      <c r="C727">
        <v>0</v>
      </c>
      <c r="D727">
        <v>0</v>
      </c>
      <c r="E727">
        <v>1</v>
      </c>
      <c r="F727" t="s">
        <v>15</v>
      </c>
      <c r="G727" s="1">
        <v>2.6840793033879398E-4</v>
      </c>
      <c r="H727" s="1">
        <v>2.67153873891998E-4</v>
      </c>
      <c r="I727" s="1">
        <v>2.7020432074913501E-4</v>
      </c>
      <c r="J727" s="1">
        <v>5.1533308492739201E-6</v>
      </c>
      <c r="K727" s="1">
        <v>3.8340479872556699E-6</v>
      </c>
      <c r="L727" s="1">
        <v>7.2385039737149298E-6</v>
      </c>
    </row>
    <row r="728" spans="1:12" ht="13.5" customHeight="1" x14ac:dyDescent="0.25">
      <c r="A728" t="s">
        <v>243</v>
      </c>
      <c r="B728">
        <v>92</v>
      </c>
      <c r="C728">
        <v>0</v>
      </c>
      <c r="D728">
        <v>0</v>
      </c>
      <c r="E728">
        <v>1</v>
      </c>
      <c r="F728" t="s">
        <v>15</v>
      </c>
      <c r="G728" s="1">
        <v>1.09793870257951E-4</v>
      </c>
      <c r="H728" s="1">
        <v>1.08898653331834E-4</v>
      </c>
      <c r="I728" s="1">
        <v>1.1123029578757501E-4</v>
      </c>
      <c r="J728" s="1">
        <v>3.7593686804494499E-6</v>
      </c>
      <c r="K728" s="1">
        <v>2.6376357742989898E-6</v>
      </c>
      <c r="L728" s="1">
        <v>5.0415024305024901E-6</v>
      </c>
    </row>
    <row r="729" spans="1:12" ht="13.5" customHeight="1" x14ac:dyDescent="0.25">
      <c r="A729" t="s">
        <v>244</v>
      </c>
      <c r="B729">
        <v>139</v>
      </c>
      <c r="C729">
        <v>1</v>
      </c>
      <c r="D729">
        <v>2</v>
      </c>
      <c r="E729">
        <v>2</v>
      </c>
      <c r="F729" t="s">
        <v>15</v>
      </c>
      <c r="G729" s="1">
        <v>1.68705002730042E-4</v>
      </c>
      <c r="H729" s="1">
        <v>1.67126169139523E-4</v>
      </c>
      <c r="I729" s="1">
        <v>1.7134463230053599E-4</v>
      </c>
      <c r="J729" s="1">
        <v>6.7275938599671096E-6</v>
      </c>
      <c r="K729" s="1">
        <v>4.3081210782121097E-6</v>
      </c>
      <c r="L729" s="1">
        <v>9.7778586037930794E-6</v>
      </c>
    </row>
    <row r="730" spans="1:12" ht="13.5" customHeight="1" x14ac:dyDescent="0.25">
      <c r="A730" t="s">
        <v>245</v>
      </c>
      <c r="B730">
        <v>133</v>
      </c>
      <c r="C730">
        <v>3</v>
      </c>
      <c r="D730">
        <v>8</v>
      </c>
      <c r="E730">
        <v>3</v>
      </c>
      <c r="F730" t="s">
        <v>15</v>
      </c>
      <c r="G730" s="1">
        <v>1.5968487079555E-4</v>
      </c>
      <c r="H730" s="1">
        <v>1.5886782689937399E-4</v>
      </c>
      <c r="I730" s="1">
        <v>1.6092291295640899E-4</v>
      </c>
      <c r="J730" s="1">
        <v>3.2644839071907599E-6</v>
      </c>
      <c r="K730" s="1">
        <v>2.5207016318346099E-6</v>
      </c>
      <c r="L730" s="1">
        <v>4.7731110518025498E-6</v>
      </c>
    </row>
    <row r="731" spans="1:12" ht="13.5" customHeight="1" x14ac:dyDescent="0.25">
      <c r="A731" t="s">
        <v>246</v>
      </c>
      <c r="B731">
        <v>99</v>
      </c>
      <c r="C731">
        <v>0</v>
      </c>
      <c r="D731">
        <v>0</v>
      </c>
      <c r="E731">
        <v>1</v>
      </c>
      <c r="F731" t="s">
        <v>15</v>
      </c>
      <c r="G731" s="1">
        <v>1.18937868766618E-4</v>
      </c>
      <c r="H731" s="1">
        <v>1.18334080875522E-4</v>
      </c>
      <c r="I731" s="1">
        <v>1.1979811450499399E-4</v>
      </c>
      <c r="J731" s="1">
        <v>2.23745961589261E-6</v>
      </c>
      <c r="K731" s="1">
        <v>1.6788762478460299E-6</v>
      </c>
      <c r="L731" s="1">
        <v>3.3042107662934401E-6</v>
      </c>
    </row>
    <row r="732" spans="1:12" ht="13.5" customHeight="1" x14ac:dyDescent="0.25">
      <c r="A732" t="s">
        <v>247</v>
      </c>
      <c r="B732">
        <v>104</v>
      </c>
      <c r="C732">
        <v>0</v>
      </c>
      <c r="D732">
        <v>0</v>
      </c>
      <c r="E732">
        <v>1</v>
      </c>
      <c r="F732" t="s">
        <v>15</v>
      </c>
      <c r="G732" s="1">
        <v>1.23311356390243E-4</v>
      </c>
      <c r="H732" s="1">
        <v>1.2265972253574701E-4</v>
      </c>
      <c r="I732" s="1">
        <v>1.2423903059341501E-4</v>
      </c>
      <c r="J732" s="1">
        <v>2.71230431341865E-6</v>
      </c>
      <c r="K732" s="1">
        <v>2.0927354884053602E-6</v>
      </c>
      <c r="L732" s="1">
        <v>3.6298796748620999E-6</v>
      </c>
    </row>
    <row r="733" spans="1:12" ht="13.5" customHeight="1" x14ac:dyDescent="0.25">
      <c r="A733" t="s">
        <v>248</v>
      </c>
      <c r="B733">
        <v>100</v>
      </c>
      <c r="C733">
        <v>0</v>
      </c>
      <c r="D733">
        <v>0</v>
      </c>
      <c r="E733">
        <v>1</v>
      </c>
      <c r="F733" t="s">
        <v>15</v>
      </c>
      <c r="G733" s="1">
        <v>1.1907581588411399E-4</v>
      </c>
      <c r="H733" s="1">
        <v>1.18612925494531E-4</v>
      </c>
      <c r="I733" s="1">
        <v>1.19497906812475E-4</v>
      </c>
      <c r="J733" s="1">
        <v>1.41198901922928E-6</v>
      </c>
      <c r="K733" s="1">
        <v>1.1264520494576999E-6</v>
      </c>
      <c r="L733" s="1">
        <v>1.81214664246091E-6</v>
      </c>
    </row>
    <row r="734" spans="1:12" ht="13.5" customHeight="1" x14ac:dyDescent="0.25">
      <c r="A734" t="s">
        <v>249</v>
      </c>
      <c r="B734">
        <v>95</v>
      </c>
      <c r="C734">
        <v>0</v>
      </c>
      <c r="D734">
        <v>0</v>
      </c>
      <c r="E734">
        <v>1</v>
      </c>
      <c r="F734" t="s">
        <v>15</v>
      </c>
      <c r="G734" s="1">
        <v>1.13330795675348E-4</v>
      </c>
      <c r="H734" s="1">
        <v>1.12566784432396E-4</v>
      </c>
      <c r="I734" s="1">
        <v>1.14758760683374E-4</v>
      </c>
      <c r="J734" s="1">
        <v>3.4403895173325499E-6</v>
      </c>
      <c r="K734" s="1">
        <v>2.09047264081524E-6</v>
      </c>
      <c r="L734" s="1">
        <v>5.6157959605284802E-6</v>
      </c>
    </row>
    <row r="735" spans="1:12" ht="13.5" customHeight="1" x14ac:dyDescent="0.25">
      <c r="A735" t="s">
        <v>250</v>
      </c>
      <c r="B735">
        <v>100</v>
      </c>
      <c r="C735">
        <v>2</v>
      </c>
      <c r="D735">
        <v>4</v>
      </c>
      <c r="E735">
        <v>2</v>
      </c>
      <c r="F735" t="s">
        <v>15</v>
      </c>
      <c r="G735" s="1">
        <v>1.34641897094758E-4</v>
      </c>
      <c r="H735" s="1">
        <v>1.3386908895214901E-4</v>
      </c>
      <c r="I735" s="1">
        <v>1.35913918677631E-4</v>
      </c>
      <c r="J735" s="1">
        <v>3.22035021052466E-6</v>
      </c>
      <c r="K735" s="1">
        <v>2.2281117071843598E-6</v>
      </c>
      <c r="L735" s="1">
        <v>4.6589584637999197E-6</v>
      </c>
    </row>
    <row r="736" spans="1:12" ht="13.5" customHeight="1" x14ac:dyDescent="0.25">
      <c r="A736" t="s">
        <v>251</v>
      </c>
      <c r="B736">
        <v>91</v>
      </c>
      <c r="C736">
        <v>0</v>
      </c>
      <c r="D736">
        <v>0</v>
      </c>
      <c r="E736">
        <v>1</v>
      </c>
      <c r="F736" t="s">
        <v>15</v>
      </c>
      <c r="G736" s="1">
        <v>1.08500113966558E-4</v>
      </c>
      <c r="H736" s="1">
        <v>1.0778830729621E-4</v>
      </c>
      <c r="I736" s="1">
        <v>1.09272671945526E-4</v>
      </c>
      <c r="J736" s="1">
        <v>2.4651281215227402E-6</v>
      </c>
      <c r="K736" s="1">
        <v>2.0931150266471899E-6</v>
      </c>
      <c r="L736" s="1">
        <v>2.9755463697659398E-6</v>
      </c>
    </row>
    <row r="737" spans="1:12" ht="13.5" customHeight="1" x14ac:dyDescent="0.25">
      <c r="A737" t="s">
        <v>252</v>
      </c>
      <c r="B737">
        <v>158</v>
      </c>
      <c r="C737">
        <v>0</v>
      </c>
      <c r="D737">
        <v>0</v>
      </c>
      <c r="E737">
        <v>1</v>
      </c>
      <c r="F737" t="s">
        <v>15</v>
      </c>
      <c r="G737" s="1">
        <v>1.9307926406974499E-4</v>
      </c>
      <c r="H737" s="1">
        <v>1.9162880584352399E-4</v>
      </c>
      <c r="I737" s="1">
        <v>1.9507392534470999E-4</v>
      </c>
      <c r="J737" s="1">
        <v>5.7157291875723803E-6</v>
      </c>
      <c r="K737" s="1">
        <v>4.7026534650344403E-6</v>
      </c>
      <c r="L737" s="1">
        <v>7.61215783784077E-6</v>
      </c>
    </row>
    <row r="738" spans="1:12" ht="13.5" customHeight="1" x14ac:dyDescent="0.25">
      <c r="A738" t="s">
        <v>253</v>
      </c>
      <c r="B738">
        <v>123</v>
      </c>
      <c r="C738">
        <v>0</v>
      </c>
      <c r="D738">
        <v>0</v>
      </c>
      <c r="E738">
        <v>1</v>
      </c>
      <c r="F738" t="s">
        <v>15</v>
      </c>
      <c r="G738" s="1">
        <v>1.46801814463946E-4</v>
      </c>
      <c r="H738" s="1">
        <v>1.4614862403637899E-4</v>
      </c>
      <c r="I738" s="1">
        <v>1.4754322398045799E-4</v>
      </c>
      <c r="J738" s="1">
        <v>2.2927275095069401E-6</v>
      </c>
      <c r="K738" s="1">
        <v>1.85935985560111E-6</v>
      </c>
      <c r="L738" s="1">
        <v>2.9339911666222898E-6</v>
      </c>
    </row>
    <row r="739" spans="1:12" ht="13.5" customHeight="1" x14ac:dyDescent="0.25">
      <c r="A739" t="s">
        <v>254</v>
      </c>
      <c r="B739">
        <v>94</v>
      </c>
      <c r="C739">
        <v>0</v>
      </c>
      <c r="D739">
        <v>0</v>
      </c>
      <c r="E739">
        <v>1</v>
      </c>
      <c r="F739" t="s">
        <v>15</v>
      </c>
      <c r="G739" s="1">
        <v>1.11994838057399E-4</v>
      </c>
      <c r="H739" s="1">
        <v>1.11336486190737E-4</v>
      </c>
      <c r="I739" s="1">
        <v>1.1309566433819301E-4</v>
      </c>
      <c r="J739" s="1">
        <v>2.8892741862645502E-6</v>
      </c>
      <c r="K739" s="1">
        <v>1.61051075522088E-6</v>
      </c>
      <c r="L739" s="1">
        <v>4.6907393796988501E-6</v>
      </c>
    </row>
    <row r="740" spans="1:12" ht="13.5" customHeight="1" x14ac:dyDescent="0.25">
      <c r="A740" t="s">
        <v>255</v>
      </c>
      <c r="B740">
        <v>99</v>
      </c>
      <c r="C740">
        <v>0</v>
      </c>
      <c r="D740">
        <v>0</v>
      </c>
      <c r="E740">
        <v>1</v>
      </c>
      <c r="F740" t="s">
        <v>15</v>
      </c>
      <c r="G740" s="1">
        <v>1.1979468679780299E-4</v>
      </c>
      <c r="H740" s="1">
        <v>1.1907840055373801E-4</v>
      </c>
      <c r="I740" s="1">
        <v>1.2086545132737E-4</v>
      </c>
      <c r="J740" s="1">
        <v>2.7893338009081802E-6</v>
      </c>
      <c r="K740" s="1">
        <v>2.2585971136295601E-6</v>
      </c>
      <c r="L740" s="1">
        <v>3.88406032523754E-6</v>
      </c>
    </row>
    <row r="741" spans="1:12" ht="13.5" customHeight="1" x14ac:dyDescent="0.25">
      <c r="A741" t="s">
        <v>256</v>
      </c>
      <c r="B741">
        <v>99</v>
      </c>
      <c r="C741">
        <v>0</v>
      </c>
      <c r="D741">
        <v>0</v>
      </c>
      <c r="E741">
        <v>1</v>
      </c>
      <c r="F741" t="s">
        <v>15</v>
      </c>
      <c r="G741" s="1">
        <v>1.19075503830548E-4</v>
      </c>
      <c r="H741" s="1">
        <v>1.1761052344886199E-4</v>
      </c>
      <c r="I741" s="1">
        <v>1.2136702910690699E-4</v>
      </c>
      <c r="J741" s="1">
        <v>5.78398090142775E-6</v>
      </c>
      <c r="K741" s="1">
        <v>4.0231111115058903E-6</v>
      </c>
      <c r="L741" s="1">
        <v>8.3538152244741501E-6</v>
      </c>
    </row>
    <row r="742" spans="1:12" ht="13.5" customHeight="1" x14ac:dyDescent="0.25">
      <c r="A742" t="s">
        <v>257</v>
      </c>
      <c r="B742">
        <v>101</v>
      </c>
      <c r="C742">
        <v>0</v>
      </c>
      <c r="D742">
        <v>0</v>
      </c>
      <c r="E742">
        <v>1</v>
      </c>
      <c r="F742" t="s">
        <v>15</v>
      </c>
      <c r="G742" s="1">
        <v>1.20537686667179E-4</v>
      </c>
      <c r="H742" s="1">
        <v>1.1995567506680299E-4</v>
      </c>
      <c r="I742" s="1">
        <v>1.21316938856685E-4</v>
      </c>
      <c r="J742" s="1">
        <v>2.31775813242954E-6</v>
      </c>
      <c r="K742" s="1">
        <v>1.8109258311886699E-6</v>
      </c>
      <c r="L742" s="1">
        <v>3.05251243564893E-6</v>
      </c>
    </row>
    <row r="743" spans="1:12" ht="13.5" customHeight="1" x14ac:dyDescent="0.25">
      <c r="A743" t="s">
        <v>258</v>
      </c>
      <c r="B743">
        <v>96</v>
      </c>
      <c r="C743">
        <v>0</v>
      </c>
      <c r="D743">
        <v>0</v>
      </c>
      <c r="E743">
        <v>1</v>
      </c>
      <c r="F743" t="s">
        <v>15</v>
      </c>
      <c r="G743" s="1">
        <v>1.1355025997777499E-4</v>
      </c>
      <c r="H743" s="1">
        <v>1.13045391274802E-4</v>
      </c>
      <c r="I743" s="1">
        <v>1.1417348980705201E-4</v>
      </c>
      <c r="J743" s="1">
        <v>1.8511321863270299E-6</v>
      </c>
      <c r="K743" s="1">
        <v>1.4755132058999899E-6</v>
      </c>
      <c r="L743" s="1">
        <v>2.5561353917784899E-6</v>
      </c>
    </row>
    <row r="744" spans="1:12" ht="13.5" customHeight="1" x14ac:dyDescent="0.25">
      <c r="A744" t="s">
        <v>259</v>
      </c>
      <c r="B744">
        <v>150</v>
      </c>
      <c r="C744">
        <v>2</v>
      </c>
      <c r="D744">
        <v>4</v>
      </c>
      <c r="E744">
        <v>4</v>
      </c>
      <c r="F744" t="s">
        <v>15</v>
      </c>
      <c r="G744" s="1">
        <v>1.8335027854736501E-4</v>
      </c>
      <c r="H744" s="1">
        <v>1.8246005265147699E-4</v>
      </c>
      <c r="I744" s="1">
        <v>1.8462055595485499E-4</v>
      </c>
      <c r="J744" s="1">
        <v>3.53580144871367E-6</v>
      </c>
      <c r="K744" s="1">
        <v>2.6192656284700299E-6</v>
      </c>
      <c r="L744" s="1">
        <v>4.8302630893524E-6</v>
      </c>
    </row>
    <row r="745" spans="1:12" ht="13.5" customHeight="1" x14ac:dyDescent="0.25">
      <c r="A745" t="s">
        <v>260</v>
      </c>
      <c r="B745">
        <v>102</v>
      </c>
      <c r="C745">
        <v>0</v>
      </c>
      <c r="D745">
        <v>0</v>
      </c>
      <c r="E745">
        <v>1</v>
      </c>
      <c r="F745" t="s">
        <v>15</v>
      </c>
      <c r="G745" s="1">
        <v>1.24064172945302E-4</v>
      </c>
      <c r="H745" s="1">
        <v>1.2319439715960501E-4</v>
      </c>
      <c r="I745" s="1">
        <v>1.2520737281965401E-4</v>
      </c>
      <c r="J745" s="1">
        <v>3.45829752757202E-6</v>
      </c>
      <c r="K745" s="1">
        <v>2.66612273653657E-6</v>
      </c>
      <c r="L745" s="1">
        <v>4.8453825324786303E-6</v>
      </c>
    </row>
    <row r="746" spans="1:12" ht="13.5" customHeight="1" x14ac:dyDescent="0.25">
      <c r="A746" t="s">
        <v>261</v>
      </c>
      <c r="B746">
        <v>169</v>
      </c>
      <c r="C746">
        <v>1</v>
      </c>
      <c r="D746">
        <v>2</v>
      </c>
      <c r="E746">
        <v>2</v>
      </c>
      <c r="F746" t="s">
        <v>15</v>
      </c>
      <c r="G746" s="1">
        <v>2.05389737999679E-4</v>
      </c>
      <c r="H746" s="1">
        <v>2.0421939689145401E-4</v>
      </c>
      <c r="I746" s="1">
        <v>2.07839708000537E-4</v>
      </c>
      <c r="J746" s="1">
        <v>5.3293206897637501E-6</v>
      </c>
      <c r="K746" s="1">
        <v>2.7735183302875698E-6</v>
      </c>
      <c r="L746" s="1">
        <v>9.7987531857641304E-6</v>
      </c>
    </row>
    <row r="747" spans="1:12" ht="13.5" customHeight="1" x14ac:dyDescent="0.25">
      <c r="A747" t="s">
        <v>262</v>
      </c>
      <c r="B747">
        <v>342</v>
      </c>
      <c r="C747">
        <v>3</v>
      </c>
      <c r="D747">
        <v>8</v>
      </c>
      <c r="E747">
        <v>4</v>
      </c>
      <c r="F747" t="s">
        <v>15</v>
      </c>
      <c r="G747" s="1">
        <v>7.9412481778511296E-4</v>
      </c>
      <c r="H747" s="1">
        <v>7.87226546785345E-4</v>
      </c>
      <c r="I747" s="1">
        <v>8.0797149608399798E-4</v>
      </c>
      <c r="J747" s="1">
        <v>3.1138088775348501E-5</v>
      </c>
      <c r="K747" s="1">
        <v>1.68636644051083E-5</v>
      </c>
      <c r="L747" s="1">
        <v>4.9526736194940899E-5</v>
      </c>
    </row>
    <row r="748" spans="1:12" ht="13.5" customHeight="1" x14ac:dyDescent="0.25">
      <c r="A748" t="s">
        <v>263</v>
      </c>
      <c r="B748">
        <v>215</v>
      </c>
      <c r="C748">
        <v>5</v>
      </c>
      <c r="D748">
        <v>32</v>
      </c>
      <c r="E748">
        <v>8</v>
      </c>
      <c r="F748" t="s">
        <v>15</v>
      </c>
      <c r="G748" s="1">
        <v>4.7192987837992202E-4</v>
      </c>
      <c r="H748" s="1">
        <v>4.6860752228896903E-4</v>
      </c>
      <c r="I748" s="1">
        <v>4.7563590789283602E-4</v>
      </c>
      <c r="J748" s="1">
        <v>1.19926201878825E-5</v>
      </c>
      <c r="K748" s="1">
        <v>8.7829266184350497E-6</v>
      </c>
      <c r="L748" s="1">
        <v>1.6725784395781601E-5</v>
      </c>
    </row>
    <row r="749" spans="1:12" ht="13.5" customHeight="1" x14ac:dyDescent="0.25">
      <c r="A749" t="s">
        <v>264</v>
      </c>
      <c r="B749">
        <v>122</v>
      </c>
      <c r="C749">
        <v>1</v>
      </c>
      <c r="D749">
        <v>2</v>
      </c>
      <c r="E749">
        <v>2</v>
      </c>
      <c r="F749" t="s">
        <v>15</v>
      </c>
      <c r="G749" s="1">
        <v>1.6378782601593399E-4</v>
      </c>
      <c r="H749" s="1">
        <v>1.6304687166657399E-4</v>
      </c>
      <c r="I749" s="1">
        <v>1.64742772144114E-4</v>
      </c>
      <c r="J749" s="1">
        <v>2.8890394430534599E-6</v>
      </c>
      <c r="K749" s="1">
        <v>2.2069318547505899E-6</v>
      </c>
      <c r="L749" s="1">
        <v>4.2448591859582504E-6</v>
      </c>
    </row>
    <row r="750" spans="1:12" ht="13.5" customHeight="1" x14ac:dyDescent="0.25">
      <c r="A750" t="s">
        <v>265</v>
      </c>
      <c r="B750">
        <v>145</v>
      </c>
      <c r="C750">
        <v>0</v>
      </c>
      <c r="D750">
        <v>0</v>
      </c>
      <c r="E750">
        <v>1</v>
      </c>
      <c r="F750" t="s">
        <v>15</v>
      </c>
      <c r="G750" s="1">
        <v>1.7162469661214399E-4</v>
      </c>
      <c r="H750" s="1">
        <v>1.7071189185659499E-4</v>
      </c>
      <c r="I750" s="1">
        <v>1.7326235818938799E-4</v>
      </c>
      <c r="J750" s="1">
        <v>4.0291741040095702E-6</v>
      </c>
      <c r="K750" s="1">
        <v>2.6587205738334699E-6</v>
      </c>
      <c r="L750" s="1">
        <v>6.3395060932055097E-6</v>
      </c>
    </row>
    <row r="751" spans="1:12" ht="13.5" customHeight="1" x14ac:dyDescent="0.25">
      <c r="A751" t="s">
        <v>266</v>
      </c>
      <c r="B751">
        <v>110</v>
      </c>
      <c r="C751">
        <v>0</v>
      </c>
      <c r="D751">
        <v>0</v>
      </c>
      <c r="E751">
        <v>1</v>
      </c>
      <c r="F751" t="s">
        <v>15</v>
      </c>
      <c r="G751" s="1">
        <v>1.3393586681579699E-4</v>
      </c>
      <c r="H751" s="1">
        <v>1.33359616829418E-4</v>
      </c>
      <c r="I751" s="1">
        <v>1.3471312270739401E-4</v>
      </c>
      <c r="J751" s="1">
        <v>2.1983900643718101E-6</v>
      </c>
      <c r="K751" s="1">
        <v>1.71936214415464E-6</v>
      </c>
      <c r="L751" s="1">
        <v>3.0793490860341302E-6</v>
      </c>
    </row>
    <row r="752" spans="1:12" ht="13.5" customHeight="1" x14ac:dyDescent="0.25">
      <c r="A752" t="s">
        <v>267</v>
      </c>
      <c r="B752">
        <v>89</v>
      </c>
      <c r="C752">
        <v>0</v>
      </c>
      <c r="D752">
        <v>0</v>
      </c>
      <c r="E752">
        <v>1</v>
      </c>
      <c r="F752" t="s">
        <v>15</v>
      </c>
      <c r="G752" s="1">
        <v>1.0764538206646E-4</v>
      </c>
      <c r="H752" s="1">
        <v>1.07279713012585E-4</v>
      </c>
      <c r="I752" s="1">
        <v>1.08086056665737E-4</v>
      </c>
      <c r="J752" s="1">
        <v>1.3566007196839601E-6</v>
      </c>
      <c r="K752" s="1">
        <v>1.0347326122254401E-6</v>
      </c>
      <c r="L752" s="1">
        <v>1.9954297219671999E-6</v>
      </c>
    </row>
    <row r="753" spans="1:12" ht="13.5" customHeight="1" x14ac:dyDescent="0.25">
      <c r="A753" t="s">
        <v>268</v>
      </c>
      <c r="B753">
        <v>150</v>
      </c>
      <c r="C753">
        <v>1</v>
      </c>
      <c r="D753">
        <v>2</v>
      </c>
      <c r="E753">
        <v>2</v>
      </c>
      <c r="F753" t="s">
        <v>15</v>
      </c>
      <c r="G753" s="1">
        <v>1.77987680750577E-4</v>
      </c>
      <c r="H753" s="1">
        <v>1.7707993637047201E-4</v>
      </c>
      <c r="I753" s="1">
        <v>1.79277470769866E-4</v>
      </c>
      <c r="J753" s="1">
        <v>3.6510815879145998E-6</v>
      </c>
      <c r="K753" s="1">
        <v>2.9532955691029298E-6</v>
      </c>
      <c r="L753" s="1">
        <v>4.7630039676670203E-6</v>
      </c>
    </row>
    <row r="754" spans="1:12" ht="13.5" customHeight="1" x14ac:dyDescent="0.25">
      <c r="A754" t="s">
        <v>269</v>
      </c>
      <c r="B754">
        <v>238</v>
      </c>
      <c r="C754">
        <v>2</v>
      </c>
      <c r="D754">
        <v>4</v>
      </c>
      <c r="E754">
        <v>4</v>
      </c>
      <c r="F754" t="s">
        <v>15</v>
      </c>
      <c r="G754" s="1">
        <v>2.99571237544127E-4</v>
      </c>
      <c r="H754" s="1">
        <v>2.9814023478082799E-4</v>
      </c>
      <c r="I754" s="1">
        <v>3.0209088335608601E-4</v>
      </c>
      <c r="J754" s="1">
        <v>6.4199616609800101E-6</v>
      </c>
      <c r="K754" s="1">
        <v>3.9220893701853396E-6</v>
      </c>
      <c r="L754" s="1">
        <v>1.0386850377656199E-5</v>
      </c>
    </row>
    <row r="755" spans="1:12" ht="13.5" customHeight="1" x14ac:dyDescent="0.25">
      <c r="A755" t="s">
        <v>270</v>
      </c>
      <c r="B755">
        <v>93</v>
      </c>
      <c r="C755">
        <v>1</v>
      </c>
      <c r="D755">
        <v>2</v>
      </c>
      <c r="E755">
        <v>2</v>
      </c>
      <c r="F755" t="s">
        <v>15</v>
      </c>
      <c r="G755" s="1">
        <v>1.11136592813884E-4</v>
      </c>
      <c r="H755" s="1">
        <v>1.1020132893574701E-4</v>
      </c>
      <c r="I755" s="1">
        <v>1.12400694653791E-4</v>
      </c>
      <c r="J755" s="1">
        <v>3.5729458152840402E-6</v>
      </c>
      <c r="K755" s="1">
        <v>2.61071790810637E-6</v>
      </c>
      <c r="L755" s="1">
        <v>5.0777804578995503E-6</v>
      </c>
    </row>
    <row r="756" spans="1:12" ht="13.5" customHeight="1" x14ac:dyDescent="0.25">
      <c r="A756" t="s">
        <v>271</v>
      </c>
      <c r="B756">
        <v>115</v>
      </c>
      <c r="C756">
        <v>0</v>
      </c>
      <c r="D756">
        <v>0</v>
      </c>
      <c r="E756">
        <v>1</v>
      </c>
      <c r="F756" t="s">
        <v>15</v>
      </c>
      <c r="G756" s="1">
        <v>1.3838630324882701E-4</v>
      </c>
      <c r="H756" s="1">
        <v>1.37614560660677E-4</v>
      </c>
      <c r="I756" s="1">
        <v>1.3957481701267599E-4</v>
      </c>
      <c r="J756" s="1">
        <v>2.9966774348084999E-6</v>
      </c>
      <c r="K756" s="1">
        <v>2.1734935017218801E-6</v>
      </c>
      <c r="L756" s="1">
        <v>4.4727112912226197E-6</v>
      </c>
    </row>
    <row r="757" spans="1:12" ht="13.5" customHeight="1" x14ac:dyDescent="0.25">
      <c r="A757" t="s">
        <v>272</v>
      </c>
      <c r="B757">
        <v>112</v>
      </c>
      <c r="C757">
        <v>0</v>
      </c>
      <c r="D757">
        <v>0</v>
      </c>
      <c r="E757">
        <v>1</v>
      </c>
      <c r="F757" t="s">
        <v>15</v>
      </c>
      <c r="G757" s="1">
        <v>1.3313382860925501E-4</v>
      </c>
      <c r="H757" s="1">
        <v>1.32380232611548E-4</v>
      </c>
      <c r="I757" s="1">
        <v>1.3452201738305901E-4</v>
      </c>
      <c r="J757" s="1">
        <v>3.2860618694320201E-6</v>
      </c>
      <c r="K757" s="1">
        <v>1.9170752385219701E-6</v>
      </c>
      <c r="L757" s="1">
        <v>5.9445712287796702E-6</v>
      </c>
    </row>
    <row r="758" spans="1:12" ht="13.5" customHeight="1" x14ac:dyDescent="0.25">
      <c r="A758" t="s">
        <v>273</v>
      </c>
      <c r="B758">
        <v>96</v>
      </c>
      <c r="C758">
        <v>0</v>
      </c>
      <c r="D758">
        <v>0</v>
      </c>
      <c r="E758">
        <v>1</v>
      </c>
      <c r="F758" t="s">
        <v>15</v>
      </c>
      <c r="G758" s="1">
        <v>1.1319894154844299E-4</v>
      </c>
      <c r="H758" s="1">
        <v>1.1267203961342199E-4</v>
      </c>
      <c r="I758" s="1">
        <v>1.1401694039352201E-4</v>
      </c>
      <c r="J758" s="1">
        <v>2.1808326837187799E-6</v>
      </c>
      <c r="K758" s="1">
        <v>1.3668468676020399E-6</v>
      </c>
      <c r="L758" s="1">
        <v>3.3866564841948602E-6</v>
      </c>
    </row>
    <row r="759" spans="1:12" ht="13.5" customHeight="1" x14ac:dyDescent="0.25">
      <c r="A759" t="s">
        <v>274</v>
      </c>
      <c r="B759">
        <v>213</v>
      </c>
      <c r="C759">
        <v>0</v>
      </c>
      <c r="D759">
        <v>0</v>
      </c>
      <c r="E759">
        <v>1</v>
      </c>
      <c r="F759" t="s">
        <v>15</v>
      </c>
      <c r="G759" s="1">
        <v>3.91431806903681E-4</v>
      </c>
      <c r="H759" s="1">
        <v>3.8918477344067099E-4</v>
      </c>
      <c r="I759" s="1">
        <v>3.9428763537269603E-4</v>
      </c>
      <c r="J759" s="1">
        <v>8.6870813044309206E-6</v>
      </c>
      <c r="K759" s="1">
        <v>5.98930204737438E-6</v>
      </c>
      <c r="L759" s="1">
        <v>1.1327874693167801E-5</v>
      </c>
    </row>
    <row r="760" spans="1:12" ht="13.5" customHeight="1" x14ac:dyDescent="0.25">
      <c r="A760" t="s">
        <v>275</v>
      </c>
      <c r="B760">
        <v>267</v>
      </c>
      <c r="C760">
        <v>2</v>
      </c>
      <c r="D760">
        <v>4</v>
      </c>
      <c r="E760">
        <v>4</v>
      </c>
      <c r="F760" t="s">
        <v>15</v>
      </c>
      <c r="G760" s="1">
        <v>5.4248346952479802E-4</v>
      </c>
      <c r="H760" s="1">
        <v>5.3880743608305203E-4</v>
      </c>
      <c r="I760" s="1">
        <v>5.4839685447116205E-4</v>
      </c>
      <c r="J760" s="1">
        <v>1.5832806511972699E-5</v>
      </c>
      <c r="K760" s="1">
        <v>1.0689837461814599E-5</v>
      </c>
      <c r="L760" s="1">
        <v>2.3282902321246999E-5</v>
      </c>
    </row>
    <row r="761" spans="1:12" ht="13.5" customHeight="1" x14ac:dyDescent="0.25">
      <c r="A761" t="s">
        <v>276</v>
      </c>
      <c r="B761">
        <v>216</v>
      </c>
      <c r="C761">
        <v>0</v>
      </c>
      <c r="D761">
        <v>0</v>
      </c>
      <c r="E761">
        <v>1</v>
      </c>
      <c r="F761" t="s">
        <v>15</v>
      </c>
      <c r="G761" s="1">
        <v>2.5517638441623102E-4</v>
      </c>
      <c r="H761" s="1">
        <v>2.5398463562753201E-4</v>
      </c>
      <c r="I761" s="1">
        <v>2.5656805348464102E-4</v>
      </c>
      <c r="J761" s="1">
        <v>4.2926210335680099E-6</v>
      </c>
      <c r="K761" s="1">
        <v>3.2542593647838501E-6</v>
      </c>
      <c r="L761" s="1">
        <v>5.7560474396479E-6</v>
      </c>
    </row>
    <row r="762" spans="1:12" ht="13.5" customHeight="1" x14ac:dyDescent="0.25">
      <c r="A762" t="s">
        <v>277</v>
      </c>
      <c r="B762">
        <v>398</v>
      </c>
      <c r="C762">
        <v>8</v>
      </c>
      <c r="D762">
        <v>256</v>
      </c>
      <c r="E762">
        <v>96</v>
      </c>
      <c r="F762" t="s">
        <v>15</v>
      </c>
      <c r="G762" s="1">
        <v>4.8819914657827402E-4</v>
      </c>
      <c r="H762" s="1">
        <v>4.85078855585944E-4</v>
      </c>
      <c r="I762" s="1">
        <v>4.9231398187597601E-4</v>
      </c>
      <c r="J762" s="1">
        <v>1.23285999485197E-5</v>
      </c>
      <c r="K762" s="1">
        <v>9.2841432174812597E-6</v>
      </c>
      <c r="L762" s="1">
        <v>1.7051075598845699E-5</v>
      </c>
    </row>
    <row r="763" spans="1:12" ht="13.5" customHeight="1" x14ac:dyDescent="0.25">
      <c r="A763" t="s">
        <v>278</v>
      </c>
      <c r="B763">
        <v>102</v>
      </c>
      <c r="C763">
        <v>1</v>
      </c>
      <c r="D763">
        <v>2</v>
      </c>
      <c r="E763">
        <v>2</v>
      </c>
      <c r="F763" t="s">
        <v>15</v>
      </c>
      <c r="G763" s="1">
        <v>1.2199513445419801E-4</v>
      </c>
      <c r="H763" s="1">
        <v>1.21200317628779E-4</v>
      </c>
      <c r="I763" s="1">
        <v>1.2327759315383701E-4</v>
      </c>
      <c r="J763" s="1">
        <v>3.3751986398560798E-6</v>
      </c>
      <c r="K763" s="1">
        <v>2.2313245153682199E-6</v>
      </c>
      <c r="L763" s="1">
        <v>4.8557482924436896E-6</v>
      </c>
    </row>
    <row r="764" spans="1:12" ht="13.5" customHeight="1" x14ac:dyDescent="0.25">
      <c r="A764" t="s">
        <v>279</v>
      </c>
      <c r="B764">
        <v>110</v>
      </c>
      <c r="C764">
        <v>0</v>
      </c>
      <c r="D764">
        <v>0</v>
      </c>
      <c r="E764">
        <v>1</v>
      </c>
      <c r="F764" t="s">
        <v>15</v>
      </c>
      <c r="G764" s="1">
        <v>1.32377183122255E-4</v>
      </c>
      <c r="H764" s="1">
        <v>1.3170576312682801E-4</v>
      </c>
      <c r="I764" s="1">
        <v>1.3347893526149501E-4</v>
      </c>
      <c r="J764" s="1">
        <v>2.9415125496899598E-6</v>
      </c>
      <c r="K764" s="1">
        <v>2.1172427391371799E-6</v>
      </c>
      <c r="L764" s="1">
        <v>4.45423966631001E-6</v>
      </c>
    </row>
    <row r="765" spans="1:12" ht="13.5" customHeight="1" x14ac:dyDescent="0.25">
      <c r="A765" t="s">
        <v>280</v>
      </c>
      <c r="B765">
        <v>96</v>
      </c>
      <c r="C765">
        <v>0</v>
      </c>
      <c r="D765">
        <v>0</v>
      </c>
      <c r="E765">
        <v>1</v>
      </c>
      <c r="F765" t="s">
        <v>15</v>
      </c>
      <c r="G765" s="1">
        <v>1.15589405705901E-4</v>
      </c>
      <c r="H765" s="1">
        <v>1.15114763745839E-4</v>
      </c>
      <c r="I765" s="1">
        <v>1.16246643812814E-4</v>
      </c>
      <c r="J765" s="1">
        <v>1.9264446481541198E-6</v>
      </c>
      <c r="K765" s="1">
        <v>1.59910349885544E-6</v>
      </c>
      <c r="L765" s="1">
        <v>2.3739102873109898E-6</v>
      </c>
    </row>
    <row r="766" spans="1:12" ht="13.5" customHeight="1" x14ac:dyDescent="0.25">
      <c r="A766" t="s">
        <v>281</v>
      </c>
      <c r="B766">
        <v>152</v>
      </c>
      <c r="C766">
        <v>0</v>
      </c>
      <c r="D766">
        <v>0</v>
      </c>
      <c r="E766">
        <v>1</v>
      </c>
      <c r="F766" t="s">
        <v>15</v>
      </c>
      <c r="G766" s="1">
        <v>3.2361534429142802E-4</v>
      </c>
      <c r="H766" s="1">
        <v>3.2191971169237999E-4</v>
      </c>
      <c r="I766" s="1">
        <v>3.2606220566845699E-4</v>
      </c>
      <c r="J766" s="1">
        <v>6.5155211334102003E-6</v>
      </c>
      <c r="K766" s="1">
        <v>5.4390641857788198E-6</v>
      </c>
      <c r="L766" s="1">
        <v>8.3271921458074607E-6</v>
      </c>
    </row>
    <row r="767" spans="1:12" ht="13.5" customHeight="1" x14ac:dyDescent="0.25">
      <c r="A767" t="s">
        <v>282</v>
      </c>
      <c r="B767">
        <v>98</v>
      </c>
      <c r="C767">
        <v>0</v>
      </c>
      <c r="D767">
        <v>0</v>
      </c>
      <c r="E767">
        <v>1</v>
      </c>
      <c r="F767" t="s">
        <v>15</v>
      </c>
      <c r="G767" s="1">
        <v>1.19030927969576E-4</v>
      </c>
      <c r="H767" s="1">
        <v>1.18361690351678E-4</v>
      </c>
      <c r="I767" s="1">
        <v>1.19875719460994E-4</v>
      </c>
      <c r="J767" s="1">
        <v>2.6227558721112998E-6</v>
      </c>
      <c r="K767" s="1">
        <v>2.0565065681005998E-6</v>
      </c>
      <c r="L767" s="1">
        <v>3.3553947097012E-6</v>
      </c>
    </row>
    <row r="768" spans="1:12" ht="13.5" customHeight="1" x14ac:dyDescent="0.25">
      <c r="A768" t="s">
        <v>283</v>
      </c>
      <c r="B768">
        <v>105</v>
      </c>
      <c r="C768">
        <v>0</v>
      </c>
      <c r="D768">
        <v>0</v>
      </c>
      <c r="E768">
        <v>1</v>
      </c>
      <c r="F768" t="s">
        <v>15</v>
      </c>
      <c r="G768" s="1">
        <v>1.28076034872973E-4</v>
      </c>
      <c r="H768" s="1">
        <v>1.2665980482732601E-4</v>
      </c>
      <c r="I768" s="1">
        <v>1.3094811507059499E-4</v>
      </c>
      <c r="J768" s="1">
        <v>6.4464989023532302E-6</v>
      </c>
      <c r="K768" s="1">
        <v>3.9897443360552198E-6</v>
      </c>
      <c r="L768" s="1">
        <v>1.1619259333329899E-5</v>
      </c>
    </row>
    <row r="769" spans="1:12" ht="13.5" customHeight="1" x14ac:dyDescent="0.25">
      <c r="A769" t="s">
        <v>284</v>
      </c>
      <c r="B769">
        <v>606</v>
      </c>
      <c r="C769">
        <v>3</v>
      </c>
      <c r="D769">
        <v>8</v>
      </c>
      <c r="E769">
        <v>6</v>
      </c>
      <c r="F769" t="s">
        <v>15</v>
      </c>
      <c r="G769" s="1">
        <v>1.30983292296626E-3</v>
      </c>
      <c r="H769" s="1">
        <v>1.29911550918001E-3</v>
      </c>
      <c r="I769" s="1">
        <v>1.32822962457673E-3</v>
      </c>
      <c r="J769" s="1">
        <v>4.84354741024121E-5</v>
      </c>
      <c r="K769" s="1">
        <v>3.5555363502269999E-5</v>
      </c>
      <c r="L769" s="1">
        <v>7.0005681180320895E-5</v>
      </c>
    </row>
    <row r="770" spans="1:12" ht="13.5" customHeight="1" x14ac:dyDescent="0.25">
      <c r="A770" t="s">
        <v>285</v>
      </c>
      <c r="B770">
        <v>153</v>
      </c>
      <c r="C770">
        <v>1</v>
      </c>
      <c r="D770">
        <v>2</v>
      </c>
      <c r="E770">
        <v>2</v>
      </c>
      <c r="F770" t="s">
        <v>15</v>
      </c>
      <c r="G770" s="1">
        <v>3.2201358492871902E-4</v>
      </c>
      <c r="H770" s="1">
        <v>3.2033753747718702E-4</v>
      </c>
      <c r="I770" s="1">
        <v>3.2516167909305102E-4</v>
      </c>
      <c r="J770" s="1">
        <v>7.2899032671964197E-6</v>
      </c>
      <c r="K770" s="1">
        <v>4.7660772901939396E-6</v>
      </c>
      <c r="L770" s="1">
        <v>1.2520372004760399E-5</v>
      </c>
    </row>
    <row r="771" spans="1:12" ht="13.5" customHeight="1" x14ac:dyDescent="0.25">
      <c r="A771" t="s">
        <v>286</v>
      </c>
      <c r="B771">
        <v>117</v>
      </c>
      <c r="C771">
        <v>1</v>
      </c>
      <c r="D771">
        <v>2</v>
      </c>
      <c r="E771">
        <v>2</v>
      </c>
      <c r="F771" t="s">
        <v>15</v>
      </c>
      <c r="G771" s="1">
        <v>1.4120000867212001E-4</v>
      </c>
      <c r="H771" s="1">
        <v>1.3924457489738299E-4</v>
      </c>
      <c r="I771" s="1">
        <v>1.44859957608175E-4</v>
      </c>
      <c r="J771" s="1">
        <v>8.6534561172194097E-6</v>
      </c>
      <c r="K771" s="1">
        <v>4.5400313746153604E-6</v>
      </c>
      <c r="L771" s="1">
        <v>1.3915289349540199E-5</v>
      </c>
    </row>
    <row r="772" spans="1:12" ht="13.5" customHeight="1" x14ac:dyDescent="0.25">
      <c r="A772" t="s">
        <v>287</v>
      </c>
      <c r="B772">
        <v>106</v>
      </c>
      <c r="C772">
        <v>3</v>
      </c>
      <c r="D772">
        <v>8</v>
      </c>
      <c r="E772">
        <v>4</v>
      </c>
      <c r="F772" t="s">
        <v>15</v>
      </c>
      <c r="G772" s="1">
        <v>1.2832157912198399E-4</v>
      </c>
      <c r="H772" s="1">
        <v>1.2722056924778399E-4</v>
      </c>
      <c r="I772" s="1">
        <v>1.30290838974394E-4</v>
      </c>
      <c r="J772" s="1">
        <v>4.8163395353663899E-6</v>
      </c>
      <c r="K772" s="1">
        <v>3.3505255879565099E-6</v>
      </c>
      <c r="L772" s="1">
        <v>7.6618141073383207E-6</v>
      </c>
    </row>
    <row r="773" spans="1:12" ht="13.5" customHeight="1" x14ac:dyDescent="0.25">
      <c r="A773" t="s">
        <v>288</v>
      </c>
      <c r="B773">
        <v>120</v>
      </c>
      <c r="C773">
        <v>3</v>
      </c>
      <c r="D773">
        <v>8</v>
      </c>
      <c r="E773">
        <v>8</v>
      </c>
      <c r="F773" t="s">
        <v>15</v>
      </c>
      <c r="G773" s="1">
        <v>1.4133384961562199E-4</v>
      </c>
      <c r="H773" s="1">
        <v>1.4072633363286399E-4</v>
      </c>
      <c r="I773" s="1">
        <v>1.42070501323577E-4</v>
      </c>
      <c r="J773" s="1">
        <v>2.2302008163486399E-6</v>
      </c>
      <c r="K773" s="1">
        <v>1.7735788171576301E-6</v>
      </c>
      <c r="L773" s="1">
        <v>3.0445144167639301E-6</v>
      </c>
    </row>
    <row r="774" spans="1:12" ht="13.5" customHeight="1" x14ac:dyDescent="0.25">
      <c r="A774" t="s">
        <v>289</v>
      </c>
      <c r="B774">
        <v>95</v>
      </c>
      <c r="C774">
        <v>0</v>
      </c>
      <c r="D774">
        <v>0</v>
      </c>
      <c r="E774">
        <v>1</v>
      </c>
      <c r="F774" t="s">
        <v>15</v>
      </c>
      <c r="G774" s="1">
        <v>1.22222630463371E-4</v>
      </c>
      <c r="H774" s="1">
        <v>1.1765717668299599E-4</v>
      </c>
      <c r="I774" s="1">
        <v>1.2878070057001801E-4</v>
      </c>
      <c r="J774" s="1">
        <v>1.9477799404350201E-5</v>
      </c>
      <c r="K774" s="1">
        <v>1.43900500667912E-5</v>
      </c>
      <c r="L774" s="1">
        <v>2.5596596870955699E-5</v>
      </c>
    </row>
    <row r="775" spans="1:12" ht="13.5" customHeight="1" x14ac:dyDescent="0.25">
      <c r="A775" t="s">
        <v>290</v>
      </c>
      <c r="B775">
        <v>133</v>
      </c>
      <c r="C775">
        <v>3</v>
      </c>
      <c r="D775">
        <v>8</v>
      </c>
      <c r="E775">
        <v>6</v>
      </c>
      <c r="F775" t="s">
        <v>15</v>
      </c>
      <c r="G775" s="1">
        <v>1.6260533520810801E-4</v>
      </c>
      <c r="H775" s="1">
        <v>1.6133851344681799E-4</v>
      </c>
      <c r="I775" s="1">
        <v>1.6544401213605599E-4</v>
      </c>
      <c r="J775" s="1">
        <v>6.0931539130170401E-6</v>
      </c>
      <c r="K775" s="1">
        <v>3.0969681884323798E-6</v>
      </c>
      <c r="L775" s="1">
        <v>1.00832599389323E-5</v>
      </c>
    </row>
    <row r="776" spans="1:12" ht="13.5" customHeight="1" x14ac:dyDescent="0.25">
      <c r="A776" t="s">
        <v>291</v>
      </c>
      <c r="B776">
        <v>96</v>
      </c>
      <c r="C776">
        <v>0</v>
      </c>
      <c r="D776">
        <v>0</v>
      </c>
      <c r="E776">
        <v>1</v>
      </c>
      <c r="F776" t="s">
        <v>15</v>
      </c>
      <c r="G776" s="1">
        <v>1.1218252327690099E-4</v>
      </c>
      <c r="H776" s="1">
        <v>1.1157207404599399E-4</v>
      </c>
      <c r="I776" s="1">
        <v>1.1290679609283399E-4</v>
      </c>
      <c r="J776" s="1">
        <v>2.2464290656185501E-6</v>
      </c>
      <c r="K776" s="1">
        <v>1.7734253487419601E-6</v>
      </c>
      <c r="L776" s="1">
        <v>2.79461464456568E-6</v>
      </c>
    </row>
    <row r="777" spans="1:12" ht="13.5" customHeight="1" x14ac:dyDescent="0.25">
      <c r="A777" t="s">
        <v>292</v>
      </c>
      <c r="B777">
        <v>283</v>
      </c>
      <c r="C777">
        <v>0</v>
      </c>
      <c r="D777">
        <v>0</v>
      </c>
      <c r="E777">
        <v>1</v>
      </c>
      <c r="F777" t="s">
        <v>15</v>
      </c>
      <c r="G777" s="1">
        <v>3.3762375882365799E-4</v>
      </c>
      <c r="H777" s="1">
        <v>3.3582944301816702E-4</v>
      </c>
      <c r="I777" s="1">
        <v>3.3982590569083199E-4</v>
      </c>
      <c r="J777" s="1">
        <v>7.0092166377067997E-6</v>
      </c>
      <c r="K777" s="1">
        <v>5.44959496847357E-6</v>
      </c>
      <c r="L777" s="1">
        <v>9.4725289798090898E-6</v>
      </c>
    </row>
    <row r="778" spans="1:12" ht="13.5" customHeight="1" x14ac:dyDescent="0.25">
      <c r="A778" t="s">
        <v>293</v>
      </c>
      <c r="B778">
        <v>210</v>
      </c>
      <c r="C778">
        <v>7</v>
      </c>
      <c r="D778">
        <v>128</v>
      </c>
      <c r="E778">
        <v>48</v>
      </c>
      <c r="F778" t="s">
        <v>15</v>
      </c>
      <c r="G778" s="1">
        <v>3.73824987213435E-4</v>
      </c>
      <c r="H778" s="1">
        <v>3.7191118439280002E-4</v>
      </c>
      <c r="I778" s="1">
        <v>3.7676484738691999E-4</v>
      </c>
      <c r="J778" s="1">
        <v>7.8427274685441903E-6</v>
      </c>
      <c r="K778" s="1">
        <v>5.5759634421516797E-6</v>
      </c>
      <c r="L778" s="1">
        <v>1.15411150437341E-5</v>
      </c>
    </row>
    <row r="779" spans="1:12" ht="13.5" customHeight="1" x14ac:dyDescent="0.25">
      <c r="A779" t="s">
        <v>294</v>
      </c>
      <c r="B779">
        <v>151</v>
      </c>
      <c r="C779">
        <v>4</v>
      </c>
      <c r="D779">
        <v>16</v>
      </c>
      <c r="E779">
        <v>16</v>
      </c>
      <c r="F779" t="s">
        <v>15</v>
      </c>
      <c r="G779" s="1">
        <v>2.7613627290749902E-4</v>
      </c>
      <c r="H779" s="1">
        <v>2.7478955836474702E-4</v>
      </c>
      <c r="I779" s="1">
        <v>2.77970980418718E-4</v>
      </c>
      <c r="J779" s="1">
        <v>4.9084243790024199E-6</v>
      </c>
      <c r="K779" s="1">
        <v>3.8972916132538904E-6</v>
      </c>
      <c r="L779" s="1">
        <v>6.4775880235024598E-6</v>
      </c>
    </row>
    <row r="780" spans="1:12" ht="13.5" customHeight="1" x14ac:dyDescent="0.25">
      <c r="A780" t="s">
        <v>295</v>
      </c>
      <c r="B780">
        <v>135</v>
      </c>
      <c r="C780">
        <v>4</v>
      </c>
      <c r="D780">
        <v>16</v>
      </c>
      <c r="E780">
        <v>16</v>
      </c>
      <c r="F780" t="s">
        <v>15</v>
      </c>
      <c r="G780" s="1">
        <v>1.6433616321312301E-4</v>
      </c>
      <c r="H780" s="1">
        <v>1.6315226727276901E-4</v>
      </c>
      <c r="I780" s="1">
        <v>1.6583521329649299E-4</v>
      </c>
      <c r="J780" s="1">
        <v>4.5569498029776102E-6</v>
      </c>
      <c r="K780" s="1">
        <v>3.3719269999412201E-6</v>
      </c>
      <c r="L780" s="1">
        <v>6.5340002651190802E-6</v>
      </c>
    </row>
    <row r="781" spans="1:12" ht="13.5" customHeight="1" x14ac:dyDescent="0.25">
      <c r="A781" t="s">
        <v>296</v>
      </c>
      <c r="B781">
        <v>113</v>
      </c>
      <c r="C781">
        <v>1</v>
      </c>
      <c r="D781">
        <v>2</v>
      </c>
      <c r="E781">
        <v>2</v>
      </c>
      <c r="F781" t="s">
        <v>15</v>
      </c>
      <c r="G781" s="1">
        <v>1.3594376898815299E-4</v>
      </c>
      <c r="H781" s="1">
        <v>1.3527872975593601E-4</v>
      </c>
      <c r="I781" s="1">
        <v>1.36797496749241E-4</v>
      </c>
      <c r="J781" s="1">
        <v>2.49568666696635E-6</v>
      </c>
      <c r="K781" s="1">
        <v>1.90781422708781E-6</v>
      </c>
      <c r="L781" s="1">
        <v>3.5533508553963198E-6</v>
      </c>
    </row>
    <row r="782" spans="1:12" ht="13.5" customHeight="1" x14ac:dyDescent="0.25">
      <c r="A782" t="s">
        <v>297</v>
      </c>
      <c r="B782">
        <v>142</v>
      </c>
      <c r="C782">
        <v>1</v>
      </c>
      <c r="D782">
        <v>2</v>
      </c>
      <c r="E782">
        <v>2</v>
      </c>
      <c r="F782" t="s">
        <v>15</v>
      </c>
      <c r="G782" s="1">
        <v>1.69631189295646E-4</v>
      </c>
      <c r="H782" s="1">
        <v>1.68525367547869E-4</v>
      </c>
      <c r="I782" s="1">
        <v>1.7159878088737E-4</v>
      </c>
      <c r="J782" s="1">
        <v>4.6362973594042001E-6</v>
      </c>
      <c r="K782" s="1">
        <v>3.0270644668320098E-6</v>
      </c>
      <c r="L782" s="1">
        <v>7.2326116431474498E-6</v>
      </c>
    </row>
    <row r="783" spans="1:12" ht="13.5" customHeight="1" x14ac:dyDescent="0.25">
      <c r="A783" t="s">
        <v>298</v>
      </c>
      <c r="B783">
        <v>178</v>
      </c>
      <c r="C783">
        <v>0</v>
      </c>
      <c r="D783">
        <v>0</v>
      </c>
      <c r="E783">
        <v>1</v>
      </c>
      <c r="F783" t="s">
        <v>15</v>
      </c>
      <c r="G783" s="1">
        <v>2.1566781066770601E-4</v>
      </c>
      <c r="H783" s="1">
        <v>2.13381343237336E-4</v>
      </c>
      <c r="I783" s="1">
        <v>2.20558199914574E-4</v>
      </c>
      <c r="J783" s="1">
        <v>1.05407814285289E-5</v>
      </c>
      <c r="K783" s="1">
        <v>6.44213509626721E-6</v>
      </c>
      <c r="L783" s="1">
        <v>1.8971769705785601E-5</v>
      </c>
    </row>
    <row r="784" spans="1:12" ht="13.5" customHeight="1" x14ac:dyDescent="0.25">
      <c r="A784" t="s">
        <v>299</v>
      </c>
      <c r="B784">
        <v>167</v>
      </c>
      <c r="C784">
        <v>0</v>
      </c>
      <c r="D784">
        <v>0</v>
      </c>
      <c r="E784">
        <v>2</v>
      </c>
      <c r="F784" t="s">
        <v>15</v>
      </c>
      <c r="G784" s="1">
        <v>2.0183131596711399E-4</v>
      </c>
      <c r="H784" s="1">
        <v>2.00748267814692E-4</v>
      </c>
      <c r="I784" s="1">
        <v>2.0318829918583499E-4</v>
      </c>
      <c r="J784" s="1">
        <v>3.96879465081574E-6</v>
      </c>
      <c r="K784" s="1">
        <v>3.0830387404725701E-6</v>
      </c>
      <c r="L784" s="1">
        <v>6.1874372215107597E-6</v>
      </c>
    </row>
    <row r="785" spans="1:12" ht="13.5" customHeight="1" x14ac:dyDescent="0.25">
      <c r="A785" t="s">
        <v>300</v>
      </c>
      <c r="B785">
        <v>205</v>
      </c>
      <c r="C785">
        <v>2</v>
      </c>
      <c r="D785">
        <v>4</v>
      </c>
      <c r="E785">
        <v>4</v>
      </c>
      <c r="F785" t="s">
        <v>15</v>
      </c>
      <c r="G785" s="1">
        <v>2.53864777163765E-4</v>
      </c>
      <c r="H785" s="1">
        <v>2.5162362671067497E-4</v>
      </c>
      <c r="I785" s="1">
        <v>2.6250152938026499E-4</v>
      </c>
      <c r="J785" s="1">
        <v>1.21677717496173E-5</v>
      </c>
      <c r="K785" s="1">
        <v>4.9199358802767297E-6</v>
      </c>
      <c r="L785" s="1">
        <v>2.76362232754826E-5</v>
      </c>
    </row>
    <row r="786" spans="1:12" ht="13.5" customHeight="1" x14ac:dyDescent="0.25">
      <c r="A786" t="s">
        <v>301</v>
      </c>
      <c r="B786">
        <v>160</v>
      </c>
      <c r="C786">
        <v>0</v>
      </c>
      <c r="D786">
        <v>0</v>
      </c>
      <c r="E786">
        <v>1</v>
      </c>
      <c r="F786" t="s">
        <v>15</v>
      </c>
      <c r="G786" s="1">
        <v>1.9135106437262399E-4</v>
      </c>
      <c r="H786" s="1">
        <v>1.9041414074187001E-4</v>
      </c>
      <c r="I786" s="1">
        <v>1.9240897811789799E-4</v>
      </c>
      <c r="J786" s="1">
        <v>3.4156069705281801E-6</v>
      </c>
      <c r="K786" s="1">
        <v>2.81570790900635E-6</v>
      </c>
      <c r="L786" s="1">
        <v>4.7565135379071896E-6</v>
      </c>
    </row>
    <row r="787" spans="1:12" ht="13.5" customHeight="1" x14ac:dyDescent="0.25">
      <c r="A787" t="s">
        <v>302</v>
      </c>
      <c r="B787">
        <v>141</v>
      </c>
      <c r="C787">
        <v>0</v>
      </c>
      <c r="D787">
        <v>0</v>
      </c>
      <c r="E787">
        <v>1</v>
      </c>
      <c r="F787" t="s">
        <v>15</v>
      </c>
      <c r="G787" s="1">
        <v>1.6841861942527701E-4</v>
      </c>
      <c r="H787" s="1">
        <v>1.67519998208143E-4</v>
      </c>
      <c r="I787" s="1">
        <v>1.7023259293432201E-4</v>
      </c>
      <c r="J787" s="1">
        <v>4.0024370041269702E-6</v>
      </c>
      <c r="K787" s="1">
        <v>2.5120068930301198E-6</v>
      </c>
      <c r="L787" s="1">
        <v>7.1509026921775199E-6</v>
      </c>
    </row>
    <row r="788" spans="1:12" ht="13.5" customHeight="1" x14ac:dyDescent="0.25">
      <c r="A788" t="s">
        <v>303</v>
      </c>
      <c r="B788">
        <v>141</v>
      </c>
      <c r="C788">
        <v>2</v>
      </c>
      <c r="D788">
        <v>4</v>
      </c>
      <c r="E788">
        <v>4</v>
      </c>
      <c r="F788" t="s">
        <v>15</v>
      </c>
      <c r="G788" s="1">
        <v>1.70726218631516E-4</v>
      </c>
      <c r="H788" s="1">
        <v>1.70128717106071E-4</v>
      </c>
      <c r="I788" s="1">
        <v>1.7132303990758001E-4</v>
      </c>
      <c r="J788" s="1">
        <v>2.0699354798518902E-6</v>
      </c>
      <c r="K788" s="1">
        <v>1.7652300775836599E-6</v>
      </c>
      <c r="L788" s="1">
        <v>2.4717290405514598E-6</v>
      </c>
    </row>
    <row r="789" spans="1:12" ht="13.5" customHeight="1" x14ac:dyDescent="0.25">
      <c r="A789" t="s">
        <v>304</v>
      </c>
      <c r="B789">
        <v>258</v>
      </c>
      <c r="C789">
        <v>6</v>
      </c>
      <c r="D789">
        <v>64</v>
      </c>
      <c r="E789">
        <v>64</v>
      </c>
      <c r="F789" t="s">
        <v>15</v>
      </c>
      <c r="G789" s="1">
        <v>4.9459066367095504E-4</v>
      </c>
      <c r="H789" s="1">
        <v>4.92805789011206E-4</v>
      </c>
      <c r="I789" s="1">
        <v>4.9659768320370996E-4</v>
      </c>
      <c r="J789" s="1">
        <v>6.3831895111523599E-6</v>
      </c>
      <c r="K789" s="1">
        <v>4.9404953134845501E-6</v>
      </c>
      <c r="L789" s="1">
        <v>8.3110586234653797E-6</v>
      </c>
    </row>
    <row r="790" spans="1:12" ht="13.5" customHeight="1" x14ac:dyDescent="0.25">
      <c r="A790" t="s">
        <v>305</v>
      </c>
      <c r="B790">
        <v>150</v>
      </c>
      <c r="C790">
        <v>0</v>
      </c>
      <c r="D790">
        <v>0</v>
      </c>
      <c r="E790">
        <v>1</v>
      </c>
      <c r="F790" t="s">
        <v>15</v>
      </c>
      <c r="G790" s="1">
        <v>3.4225405010791598E-4</v>
      </c>
      <c r="H790" s="1">
        <v>3.4076174147517902E-4</v>
      </c>
      <c r="I790" s="1">
        <v>3.4414426397480502E-4</v>
      </c>
      <c r="J790" s="1">
        <v>5.8589206360613699E-6</v>
      </c>
      <c r="K790" s="1">
        <v>4.19260037900489E-6</v>
      </c>
      <c r="L790" s="1">
        <v>9.6587830477862293E-6</v>
      </c>
    </row>
    <row r="791" spans="1:12" ht="13.5" customHeight="1" x14ac:dyDescent="0.25">
      <c r="A791" t="s">
        <v>306</v>
      </c>
      <c r="B791">
        <v>380</v>
      </c>
      <c r="C791">
        <v>2</v>
      </c>
      <c r="D791">
        <v>4</v>
      </c>
      <c r="E791">
        <v>4</v>
      </c>
      <c r="F791" t="s">
        <v>15</v>
      </c>
      <c r="G791" s="1">
        <v>4.6342342769025498E-4</v>
      </c>
      <c r="H791" s="1">
        <v>4.5999175206956698E-4</v>
      </c>
      <c r="I791" s="1">
        <v>4.7464803288968998E-4</v>
      </c>
      <c r="J791" s="1">
        <v>1.8867348091708501E-5</v>
      </c>
      <c r="K791" s="1">
        <v>6.2079421470256998E-6</v>
      </c>
      <c r="L791" s="1">
        <v>3.8827051102513801E-5</v>
      </c>
    </row>
    <row r="792" spans="1:12" ht="13.5" customHeight="1" x14ac:dyDescent="0.25">
      <c r="A792" t="s">
        <v>307</v>
      </c>
      <c r="B792">
        <v>469</v>
      </c>
      <c r="C792">
        <v>5</v>
      </c>
      <c r="D792">
        <v>32</v>
      </c>
      <c r="E792">
        <v>32</v>
      </c>
      <c r="F792" t="s">
        <v>15</v>
      </c>
      <c r="G792" s="1">
        <v>9.5765409400595997E-4</v>
      </c>
      <c r="H792" s="1">
        <v>9.5025570201092498E-4</v>
      </c>
      <c r="I792" s="1">
        <v>9.6492599927036702E-4</v>
      </c>
      <c r="J792" s="1">
        <v>2.41758532543585E-5</v>
      </c>
      <c r="K792" s="1">
        <v>1.9854475380743301E-5</v>
      </c>
      <c r="L792" s="1">
        <v>2.9627475345944599E-5</v>
      </c>
    </row>
    <row r="793" spans="1:12" ht="13.5" customHeight="1" x14ac:dyDescent="0.25">
      <c r="A793" t="s">
        <v>308</v>
      </c>
      <c r="B793">
        <v>141</v>
      </c>
      <c r="C793">
        <v>1</v>
      </c>
      <c r="D793">
        <v>2</v>
      </c>
      <c r="E793">
        <v>2</v>
      </c>
      <c r="F793" t="s">
        <v>15</v>
      </c>
      <c r="G793" s="1">
        <v>1.69247684146978E-4</v>
      </c>
      <c r="H793" s="1">
        <v>1.68448504471408E-4</v>
      </c>
      <c r="I793" s="1">
        <v>1.70013158097579E-4</v>
      </c>
      <c r="J793" s="1">
        <v>2.6080243399923501E-6</v>
      </c>
      <c r="K793" s="1">
        <v>2.1588465273974002E-6</v>
      </c>
      <c r="L793" s="1">
        <v>3.1270657663661001E-6</v>
      </c>
    </row>
    <row r="794" spans="1:12" ht="13.5" customHeight="1" x14ac:dyDescent="0.25">
      <c r="A794" t="s">
        <v>309</v>
      </c>
      <c r="B794">
        <v>200</v>
      </c>
      <c r="C794">
        <v>1</v>
      </c>
      <c r="D794">
        <v>2</v>
      </c>
      <c r="E794">
        <v>2</v>
      </c>
      <c r="F794" t="s">
        <v>15</v>
      </c>
      <c r="G794" s="1">
        <v>2.41516738568745E-4</v>
      </c>
      <c r="H794" s="1">
        <v>2.39988599486876E-4</v>
      </c>
      <c r="I794" s="1">
        <v>2.4318442016910301E-4</v>
      </c>
      <c r="J794" s="1">
        <v>5.5607079935580902E-6</v>
      </c>
      <c r="K794" s="1">
        <v>4.5420516369204E-6</v>
      </c>
      <c r="L794" s="1">
        <v>6.9836748382915904E-6</v>
      </c>
    </row>
    <row r="795" spans="1:12" ht="13.5" customHeight="1" x14ac:dyDescent="0.25">
      <c r="A795" t="s">
        <v>310</v>
      </c>
      <c r="B795">
        <v>881</v>
      </c>
      <c r="C795">
        <v>8</v>
      </c>
      <c r="D795">
        <v>256</v>
      </c>
      <c r="E795">
        <v>256</v>
      </c>
      <c r="F795" t="s">
        <v>15</v>
      </c>
      <c r="G795" s="1">
        <v>1.6114293463723301E-3</v>
      </c>
      <c r="H795" s="1">
        <v>1.59271288723139E-3</v>
      </c>
      <c r="I795" s="1">
        <v>1.6463327360819399E-3</v>
      </c>
      <c r="J795" s="1">
        <v>8.3234907211291397E-5</v>
      </c>
      <c r="K795" s="1">
        <v>5.1779774761796697E-5</v>
      </c>
      <c r="L795" s="1">
        <v>1.3419024461494301E-4</v>
      </c>
    </row>
    <row r="796" spans="1:12" ht="13.5" customHeight="1" x14ac:dyDescent="0.25">
      <c r="A796" t="s">
        <v>311</v>
      </c>
      <c r="B796">
        <v>120</v>
      </c>
      <c r="C796">
        <v>0</v>
      </c>
      <c r="D796">
        <v>0</v>
      </c>
      <c r="E796">
        <v>1</v>
      </c>
      <c r="F796" t="s">
        <v>15</v>
      </c>
      <c r="G796" s="1">
        <v>1.4285461026398901E-4</v>
      </c>
      <c r="H796" s="1">
        <v>1.4214700361616601E-4</v>
      </c>
      <c r="I796" s="1">
        <v>1.4375800847946601E-4</v>
      </c>
      <c r="J796" s="1">
        <v>2.7393711475186201E-6</v>
      </c>
      <c r="K796" s="1">
        <v>2.2770883330696902E-6</v>
      </c>
      <c r="L796" s="1">
        <v>3.56823253412968E-6</v>
      </c>
    </row>
    <row r="797" spans="1:12" ht="13.5" customHeight="1" x14ac:dyDescent="0.25">
      <c r="A797" t="s">
        <v>312</v>
      </c>
      <c r="B797">
        <v>120</v>
      </c>
      <c r="C797">
        <v>2</v>
      </c>
      <c r="D797">
        <v>4</v>
      </c>
      <c r="E797">
        <v>4</v>
      </c>
      <c r="F797" t="s">
        <v>15</v>
      </c>
      <c r="G797" s="1">
        <v>1.4646475256900401E-4</v>
      </c>
      <c r="H797" s="1">
        <v>1.4387396758561399E-4</v>
      </c>
      <c r="I797" s="1">
        <v>1.5610403795313099E-4</v>
      </c>
      <c r="J797" s="1">
        <v>1.5832360759415E-5</v>
      </c>
      <c r="K797" s="1">
        <v>1.61938481151733E-6</v>
      </c>
      <c r="L797" s="1">
        <v>3.3531790395629597E-5</v>
      </c>
    </row>
    <row r="798" spans="1:12" ht="13.5" customHeight="1" x14ac:dyDescent="0.25">
      <c r="A798" t="s">
        <v>313</v>
      </c>
      <c r="B798">
        <v>251</v>
      </c>
      <c r="C798">
        <v>1</v>
      </c>
      <c r="D798">
        <v>2</v>
      </c>
      <c r="E798">
        <v>2</v>
      </c>
      <c r="F798" t="s">
        <v>15</v>
      </c>
      <c r="G798" s="1">
        <v>3.0286385669308101E-4</v>
      </c>
      <c r="H798" s="1">
        <v>3.01192636569966E-4</v>
      </c>
      <c r="I798" s="1">
        <v>3.0513239849025198E-4</v>
      </c>
      <c r="J798" s="1">
        <v>6.2919393423245996E-6</v>
      </c>
      <c r="K798" s="1">
        <v>4.9568454338850297E-6</v>
      </c>
      <c r="L798" s="1">
        <v>8.48000103559455E-6</v>
      </c>
    </row>
    <row r="799" spans="1:12" ht="13.5" customHeight="1" x14ac:dyDescent="0.25">
      <c r="A799" t="s">
        <v>314</v>
      </c>
      <c r="B799">
        <v>131</v>
      </c>
      <c r="C799">
        <v>2</v>
      </c>
      <c r="D799">
        <v>4</v>
      </c>
      <c r="E799">
        <v>3</v>
      </c>
      <c r="F799" t="s">
        <v>15</v>
      </c>
      <c r="G799" s="1">
        <v>1.60767104770022E-4</v>
      </c>
      <c r="H799" s="1">
        <v>1.59746938456975E-4</v>
      </c>
      <c r="I799" s="1">
        <v>1.6157972112733999E-4</v>
      </c>
      <c r="J799" s="1">
        <v>2.99558852629259E-6</v>
      </c>
      <c r="K799" s="1">
        <v>2.37613587431428E-6</v>
      </c>
      <c r="L799" s="1">
        <v>4.2103168492604599E-6</v>
      </c>
    </row>
    <row r="800" spans="1:12" ht="13.5" customHeight="1" x14ac:dyDescent="0.25">
      <c r="A800" t="s">
        <v>315</v>
      </c>
      <c r="B800">
        <v>204</v>
      </c>
      <c r="C800">
        <v>2</v>
      </c>
      <c r="D800">
        <v>4</v>
      </c>
      <c r="E800">
        <v>4</v>
      </c>
      <c r="F800" t="s">
        <v>15</v>
      </c>
      <c r="G800" s="1">
        <v>2.4653944264517197E-4</v>
      </c>
      <c r="H800" s="1">
        <v>2.4545514036177E-4</v>
      </c>
      <c r="I800" s="1">
        <v>2.4864178521788103E-4</v>
      </c>
      <c r="J800" s="1">
        <v>4.7907460625741496E-6</v>
      </c>
      <c r="K800" s="1">
        <v>2.7667796139356999E-6</v>
      </c>
      <c r="L800" s="1">
        <v>8.5332019588099198E-6</v>
      </c>
    </row>
    <row r="801" spans="1:12" ht="13.5" customHeight="1" x14ac:dyDescent="0.25">
      <c r="A801" t="s">
        <v>316</v>
      </c>
      <c r="B801">
        <v>132</v>
      </c>
      <c r="C801">
        <v>2</v>
      </c>
      <c r="D801">
        <v>4</v>
      </c>
      <c r="E801">
        <v>4</v>
      </c>
      <c r="F801" t="s">
        <v>15</v>
      </c>
      <c r="G801" s="1">
        <v>1.5897494240016001E-4</v>
      </c>
      <c r="H801" s="1">
        <v>1.5829343723170001E-4</v>
      </c>
      <c r="I801" s="1">
        <v>1.5982857683138299E-4</v>
      </c>
      <c r="J801" s="1">
        <v>2.5587913482965999E-6</v>
      </c>
      <c r="K801" s="1">
        <v>1.86461573183694E-6</v>
      </c>
      <c r="L801" s="1">
        <v>4.1261753897724398E-6</v>
      </c>
    </row>
    <row r="802" spans="1:12" ht="13.5" customHeight="1" x14ac:dyDescent="0.25">
      <c r="A802" t="s">
        <v>317</v>
      </c>
      <c r="B802">
        <v>523</v>
      </c>
      <c r="C802">
        <v>7</v>
      </c>
      <c r="D802">
        <v>128</v>
      </c>
      <c r="E802">
        <v>128</v>
      </c>
      <c r="F802" t="s">
        <v>15</v>
      </c>
      <c r="G802" s="1">
        <v>6.7538285640766102E-4</v>
      </c>
      <c r="H802" s="1">
        <v>6.6949555417772496E-4</v>
      </c>
      <c r="I802" s="1">
        <v>6.86265456972765E-4</v>
      </c>
      <c r="J802" s="1">
        <v>2.86121953463265E-5</v>
      </c>
      <c r="K802" s="1">
        <v>1.9219623032071599E-5</v>
      </c>
      <c r="L802" s="1">
        <v>4.8630468971943399E-5</v>
      </c>
    </row>
    <row r="803" spans="1:12" ht="13.5" customHeight="1" x14ac:dyDescent="0.25">
      <c r="A803" t="s">
        <v>318</v>
      </c>
      <c r="B803">
        <v>186</v>
      </c>
      <c r="C803">
        <v>1</v>
      </c>
      <c r="D803">
        <v>2</v>
      </c>
      <c r="E803">
        <v>2</v>
      </c>
      <c r="F803" t="s">
        <v>15</v>
      </c>
      <c r="G803" s="1">
        <v>3.5870850071702802E-4</v>
      </c>
      <c r="H803" s="1">
        <v>3.5734186514828603E-4</v>
      </c>
      <c r="I803" s="1">
        <v>3.60033766673559E-4</v>
      </c>
      <c r="J803" s="1">
        <v>4.6774392926499497E-6</v>
      </c>
      <c r="K803" s="1">
        <v>3.73732560956845E-6</v>
      </c>
      <c r="L803" s="1">
        <v>6.2116765261634197E-6</v>
      </c>
    </row>
    <row r="804" spans="1:12" ht="13.5" customHeight="1" x14ac:dyDescent="0.25">
      <c r="A804" t="s">
        <v>319</v>
      </c>
      <c r="B804">
        <v>125</v>
      </c>
      <c r="C804">
        <v>0</v>
      </c>
      <c r="D804">
        <v>0</v>
      </c>
      <c r="E804">
        <v>1</v>
      </c>
      <c r="F804" t="s">
        <v>15</v>
      </c>
      <c r="G804" s="1">
        <v>1.4676250663349399E-4</v>
      </c>
      <c r="H804" s="1">
        <v>1.46254693430774E-4</v>
      </c>
      <c r="I804" s="1">
        <v>1.4728540507801501E-4</v>
      </c>
      <c r="J804" s="1">
        <v>1.8043632589764199E-6</v>
      </c>
      <c r="K804" s="1">
        <v>1.44382559272298E-6</v>
      </c>
      <c r="L804" s="1">
        <v>2.2939263696432999E-6</v>
      </c>
    </row>
    <row r="805" spans="1:12" ht="13.5" customHeight="1" x14ac:dyDescent="0.25">
      <c r="A805" t="s">
        <v>320</v>
      </c>
      <c r="B805">
        <v>110</v>
      </c>
      <c r="C805">
        <v>0</v>
      </c>
      <c r="D805">
        <v>0</v>
      </c>
      <c r="E805">
        <v>1</v>
      </c>
      <c r="F805" t="s">
        <v>15</v>
      </c>
      <c r="G805" s="1">
        <v>1.35081483700253E-4</v>
      </c>
      <c r="H805" s="1">
        <v>1.33901028332033E-4</v>
      </c>
      <c r="I805" s="1">
        <v>1.37244390976228E-4</v>
      </c>
      <c r="J805" s="1">
        <v>5.4648033960810498E-6</v>
      </c>
      <c r="K805" s="1">
        <v>3.5336645901144399E-6</v>
      </c>
      <c r="L805" s="1">
        <v>7.7472114316304794E-6</v>
      </c>
    </row>
    <row r="806" spans="1:12" ht="13.5" customHeight="1" x14ac:dyDescent="0.25">
      <c r="A806" t="s">
        <v>321</v>
      </c>
      <c r="B806">
        <v>195</v>
      </c>
      <c r="C806">
        <v>1</v>
      </c>
      <c r="D806">
        <v>2</v>
      </c>
      <c r="E806">
        <v>2</v>
      </c>
      <c r="F806" t="s">
        <v>15</v>
      </c>
      <c r="G806" s="1">
        <v>2.3546274336198799E-4</v>
      </c>
      <c r="H806" s="1">
        <v>2.3378532350981E-4</v>
      </c>
      <c r="I806" s="1">
        <v>2.3855349694919999E-4</v>
      </c>
      <c r="J806" s="1">
        <v>7.6888140443482208E-6</v>
      </c>
      <c r="K806" s="1">
        <v>4.6907684482726802E-6</v>
      </c>
      <c r="L806" s="1">
        <v>1.4469387907093401E-5</v>
      </c>
    </row>
    <row r="807" spans="1:12" ht="13.5" customHeight="1" x14ac:dyDescent="0.25">
      <c r="A807" t="s">
        <v>322</v>
      </c>
      <c r="B807">
        <v>964</v>
      </c>
      <c r="C807">
        <v>7</v>
      </c>
      <c r="D807">
        <v>128</v>
      </c>
      <c r="E807">
        <v>96</v>
      </c>
      <c r="F807" t="s">
        <v>15</v>
      </c>
      <c r="G807" s="1">
        <v>1.96084231346005E-3</v>
      </c>
      <c r="H807" s="1">
        <v>1.94237048249713E-3</v>
      </c>
      <c r="I807" s="1">
        <v>1.9942822174727299E-3</v>
      </c>
      <c r="J807" s="1">
        <v>8.09027332754684E-5</v>
      </c>
      <c r="K807" s="1">
        <v>5.79718307244495E-5</v>
      </c>
      <c r="L807" s="1">
        <v>1.2698568625883199E-4</v>
      </c>
    </row>
    <row r="808" spans="1:12" ht="13.5" customHeight="1" x14ac:dyDescent="0.25">
      <c r="A808" t="s">
        <v>323</v>
      </c>
      <c r="B808">
        <v>148</v>
      </c>
      <c r="C808">
        <v>2</v>
      </c>
      <c r="D808">
        <v>4</v>
      </c>
      <c r="E808">
        <v>3</v>
      </c>
      <c r="F808" t="s">
        <v>15</v>
      </c>
      <c r="G808" s="1">
        <v>1.8984492866493699E-4</v>
      </c>
      <c r="H808" s="1">
        <v>1.86844056411504E-4</v>
      </c>
      <c r="I808" s="1">
        <v>1.9637415118743201E-4</v>
      </c>
      <c r="J808" s="1">
        <v>1.3521286558428301E-5</v>
      </c>
      <c r="K808" s="1">
        <v>7.2057012864941701E-6</v>
      </c>
      <c r="L808" s="1">
        <v>2.4989194211282501E-5</v>
      </c>
    </row>
    <row r="809" spans="1:12" ht="13.5" customHeight="1" x14ac:dyDescent="0.25">
      <c r="A809" t="s">
        <v>324</v>
      </c>
      <c r="B809">
        <v>130</v>
      </c>
      <c r="C809">
        <v>3</v>
      </c>
      <c r="D809">
        <v>8</v>
      </c>
      <c r="E809">
        <v>4</v>
      </c>
      <c r="F809" t="s">
        <v>15</v>
      </c>
      <c r="G809" s="1">
        <v>1.57943893510375E-4</v>
      </c>
      <c r="H809" s="1">
        <v>1.57047491813556E-4</v>
      </c>
      <c r="I809" s="1">
        <v>1.59751477286912E-4</v>
      </c>
      <c r="J809" s="1">
        <v>4.3109308074839702E-6</v>
      </c>
      <c r="K809" s="1">
        <v>2.2227155286280202E-6</v>
      </c>
      <c r="L809" s="1">
        <v>7.9546398264051794E-6</v>
      </c>
    </row>
    <row r="810" spans="1:12" ht="13.5" customHeight="1" x14ac:dyDescent="0.25">
      <c r="A810" t="s">
        <v>325</v>
      </c>
      <c r="B810">
        <v>155</v>
      </c>
      <c r="C810">
        <v>1</v>
      </c>
      <c r="D810">
        <v>2</v>
      </c>
      <c r="E810">
        <v>2</v>
      </c>
      <c r="F810" t="s">
        <v>15</v>
      </c>
      <c r="G810" s="1">
        <v>2.9158535870198198E-4</v>
      </c>
      <c r="H810" s="1">
        <v>2.9012921259150102E-4</v>
      </c>
      <c r="I810" s="1">
        <v>2.9362407058982699E-4</v>
      </c>
      <c r="J810" s="1">
        <v>5.6493339111339E-6</v>
      </c>
      <c r="K810" s="1">
        <v>4.4738060443910698E-6</v>
      </c>
      <c r="L810" s="1">
        <v>8.2101601798383901E-6</v>
      </c>
    </row>
    <row r="811" spans="1:12" ht="13.5" customHeight="1" x14ac:dyDescent="0.25">
      <c r="A811" t="s">
        <v>326</v>
      </c>
      <c r="B811">
        <v>128</v>
      </c>
      <c r="C811">
        <v>0</v>
      </c>
      <c r="D811">
        <v>0</v>
      </c>
      <c r="E811">
        <v>1</v>
      </c>
      <c r="F811" t="s">
        <v>15</v>
      </c>
      <c r="G811" s="1">
        <v>2.5394108006323402E-4</v>
      </c>
      <c r="H811" s="1">
        <v>2.5277456045947602E-4</v>
      </c>
      <c r="I811" s="1">
        <v>2.5506800288620099E-4</v>
      </c>
      <c r="J811" s="1">
        <v>3.8763253269804798E-6</v>
      </c>
      <c r="K811" s="1">
        <v>3.3328402344454001E-6</v>
      </c>
      <c r="L811" s="1">
        <v>4.7894022493813599E-6</v>
      </c>
    </row>
    <row r="812" spans="1:12" ht="13.5" customHeight="1" x14ac:dyDescent="0.25">
      <c r="A812" t="s">
        <v>327</v>
      </c>
      <c r="B812">
        <v>98</v>
      </c>
      <c r="C812">
        <v>0</v>
      </c>
      <c r="D812">
        <v>0</v>
      </c>
      <c r="E812">
        <v>1</v>
      </c>
      <c r="F812" t="s">
        <v>15</v>
      </c>
      <c r="G812" s="1">
        <v>1.1555783071879E-4</v>
      </c>
      <c r="H812" s="1">
        <v>1.15095015191696E-4</v>
      </c>
      <c r="I812" s="1">
        <v>1.16062167768159E-4</v>
      </c>
      <c r="J812" s="1">
        <v>1.6353285675252801E-6</v>
      </c>
      <c r="K812" s="1">
        <v>1.3368205706961299E-6</v>
      </c>
      <c r="L812" s="1">
        <v>2.1366866081750101E-6</v>
      </c>
    </row>
    <row r="813" spans="1:12" ht="13.5" customHeight="1" x14ac:dyDescent="0.25">
      <c r="A813" t="s">
        <v>328</v>
      </c>
      <c r="B813">
        <v>193</v>
      </c>
      <c r="C813">
        <v>4</v>
      </c>
      <c r="D813">
        <v>16</v>
      </c>
      <c r="E813">
        <v>16</v>
      </c>
      <c r="F813" t="s">
        <v>15</v>
      </c>
      <c r="G813" s="1">
        <v>2.2825656339802401E-4</v>
      </c>
      <c r="H813" s="1">
        <v>2.2754663165861299E-4</v>
      </c>
      <c r="I813" s="1">
        <v>2.29003592583795E-4</v>
      </c>
      <c r="J813" s="1">
        <v>2.5022712779462701E-6</v>
      </c>
      <c r="K813" s="1">
        <v>2.0536041658541301E-6</v>
      </c>
      <c r="L813" s="1">
        <v>3.3709343944444499E-6</v>
      </c>
    </row>
    <row r="814" spans="1:12" ht="13.5" customHeight="1" x14ac:dyDescent="0.25">
      <c r="A814" t="s">
        <v>329</v>
      </c>
      <c r="B814">
        <v>97</v>
      </c>
      <c r="C814">
        <v>1</v>
      </c>
      <c r="D814">
        <v>2</v>
      </c>
      <c r="E814">
        <v>2</v>
      </c>
      <c r="F814" t="s">
        <v>15</v>
      </c>
      <c r="G814" s="1">
        <v>1.15725425536878E-4</v>
      </c>
      <c r="H814" s="1">
        <v>1.15135244399833E-4</v>
      </c>
      <c r="I814" s="1">
        <v>1.16556989106315E-4</v>
      </c>
      <c r="J814" s="1">
        <v>2.3279844260971899E-6</v>
      </c>
      <c r="K814" s="1">
        <v>1.66607880836988E-6</v>
      </c>
      <c r="L814" s="1">
        <v>3.1537886064277899E-6</v>
      </c>
    </row>
    <row r="815" spans="1:12" ht="13.5" customHeight="1" x14ac:dyDescent="0.25">
      <c r="A815" t="s">
        <v>330</v>
      </c>
      <c r="B815">
        <v>111</v>
      </c>
      <c r="C815">
        <v>0</v>
      </c>
      <c r="D815">
        <v>0</v>
      </c>
      <c r="E815">
        <v>1</v>
      </c>
      <c r="F815" t="s">
        <v>15</v>
      </c>
      <c r="G815" s="1">
        <v>1.3287032206062301E-4</v>
      </c>
      <c r="H815" s="1">
        <v>1.3212499481268501E-4</v>
      </c>
      <c r="I815" s="1">
        <v>1.33914846150287E-4</v>
      </c>
      <c r="J815" s="1">
        <v>3.0167009397226402E-6</v>
      </c>
      <c r="K815" s="1">
        <v>2.12275563562221E-6</v>
      </c>
      <c r="L815" s="1">
        <v>4.7609624023550597E-6</v>
      </c>
    </row>
    <row r="816" spans="1:12" ht="13.5" customHeight="1" x14ac:dyDescent="0.25">
      <c r="A816" t="s">
        <v>331</v>
      </c>
      <c r="B816">
        <v>104</v>
      </c>
      <c r="C816">
        <v>0</v>
      </c>
      <c r="D816">
        <v>0</v>
      </c>
      <c r="E816">
        <v>1</v>
      </c>
      <c r="F816" t="s">
        <v>15</v>
      </c>
      <c r="G816" s="1">
        <v>1.263306012297E-4</v>
      </c>
      <c r="H816" s="1">
        <v>1.2589835000836099E-4</v>
      </c>
      <c r="I816" s="1">
        <v>1.26785618876693E-4</v>
      </c>
      <c r="J816" s="1">
        <v>1.4358646505255401E-6</v>
      </c>
      <c r="K816" s="1">
        <v>1.2065564575900799E-6</v>
      </c>
      <c r="L816" s="1">
        <v>1.7573451276866699E-6</v>
      </c>
    </row>
    <row r="817" spans="1:12" ht="13.5" customHeight="1" x14ac:dyDescent="0.25">
      <c r="A817" t="s">
        <v>332</v>
      </c>
      <c r="B817">
        <v>98</v>
      </c>
      <c r="C817">
        <v>0</v>
      </c>
      <c r="D817">
        <v>0</v>
      </c>
      <c r="E817">
        <v>1</v>
      </c>
      <c r="F817" t="s">
        <v>15</v>
      </c>
      <c r="G817" s="1">
        <v>1.1750285225834099E-4</v>
      </c>
      <c r="H817" s="1">
        <v>1.16945632894734E-4</v>
      </c>
      <c r="I817" s="1">
        <v>1.17978614218863E-4</v>
      </c>
      <c r="J817" s="1">
        <v>1.7438182651753401E-6</v>
      </c>
      <c r="K817" s="1">
        <v>1.3635548590990601E-6</v>
      </c>
      <c r="L817" s="1">
        <v>2.4213322669192098E-6</v>
      </c>
    </row>
    <row r="818" spans="1:12" ht="13.5" customHeight="1" x14ac:dyDescent="0.25">
      <c r="A818" t="s">
        <v>333</v>
      </c>
      <c r="B818">
        <v>250</v>
      </c>
      <c r="C818">
        <v>1</v>
      </c>
      <c r="D818">
        <v>2</v>
      </c>
      <c r="E818">
        <v>2</v>
      </c>
      <c r="F818" t="s">
        <v>15</v>
      </c>
      <c r="G818" s="1">
        <v>4.9304211110991203E-4</v>
      </c>
      <c r="H818" s="1">
        <v>4.90750854163097E-4</v>
      </c>
      <c r="I818" s="1">
        <v>4.9560044578439899E-4</v>
      </c>
      <c r="J818" s="1">
        <v>8.1536652393533696E-6</v>
      </c>
      <c r="K818" s="1">
        <v>6.6042221196073003E-6</v>
      </c>
      <c r="L818" s="1">
        <v>1.03573796190367E-5</v>
      </c>
    </row>
    <row r="819" spans="1:12" ht="13.5" customHeight="1" x14ac:dyDescent="0.25">
      <c r="A819" t="s">
        <v>334</v>
      </c>
      <c r="B819">
        <v>94</v>
      </c>
      <c r="C819">
        <v>0</v>
      </c>
      <c r="D819">
        <v>0</v>
      </c>
      <c r="E819">
        <v>1</v>
      </c>
      <c r="F819" t="s">
        <v>15</v>
      </c>
      <c r="G819" s="1">
        <v>1.13437285894201E-4</v>
      </c>
      <c r="H819" s="1">
        <v>1.12951290960451E-4</v>
      </c>
      <c r="I819" s="1">
        <v>1.14011262181014E-4</v>
      </c>
      <c r="J819" s="1">
        <v>1.86211247418797E-6</v>
      </c>
      <c r="K819" s="1">
        <v>1.5645242306529301E-6</v>
      </c>
      <c r="L819" s="1">
        <v>2.3399074765380199E-6</v>
      </c>
    </row>
    <row r="820" spans="1:12" ht="13.5" customHeight="1" x14ac:dyDescent="0.25">
      <c r="A820" t="s">
        <v>335</v>
      </c>
      <c r="B820">
        <v>145</v>
      </c>
      <c r="C820">
        <v>1</v>
      </c>
      <c r="D820">
        <v>2</v>
      </c>
      <c r="E820">
        <v>2</v>
      </c>
      <c r="F820" t="s">
        <v>15</v>
      </c>
      <c r="G820" s="1">
        <v>1.7164449874386599E-4</v>
      </c>
      <c r="H820" s="1">
        <v>1.7022656864796199E-4</v>
      </c>
      <c r="I820" s="1">
        <v>1.7488518170225801E-4</v>
      </c>
      <c r="J820" s="1">
        <v>6.8252782965907798E-6</v>
      </c>
      <c r="K820" s="1">
        <v>2.6480136257171998E-6</v>
      </c>
      <c r="L820" s="1">
        <v>1.40355469940675E-5</v>
      </c>
    </row>
    <row r="821" spans="1:12" ht="13.5" customHeight="1" x14ac:dyDescent="0.25">
      <c r="A821" t="s">
        <v>336</v>
      </c>
      <c r="B821">
        <v>148</v>
      </c>
      <c r="C821">
        <v>1</v>
      </c>
      <c r="D821">
        <v>2</v>
      </c>
      <c r="E821">
        <v>2</v>
      </c>
      <c r="F821" t="s">
        <v>15</v>
      </c>
      <c r="G821" s="1">
        <v>3.4492553813317501E-4</v>
      </c>
      <c r="H821" s="1">
        <v>3.4385154940546302E-4</v>
      </c>
      <c r="I821" s="1">
        <v>3.46435131280874E-4</v>
      </c>
      <c r="J821" s="1">
        <v>4.1319238328996102E-6</v>
      </c>
      <c r="K821" s="1">
        <v>3.20887512266878E-6</v>
      </c>
      <c r="L821" s="1">
        <v>5.6492030570976803E-6</v>
      </c>
    </row>
    <row r="822" spans="1:12" ht="13.5" customHeight="1" x14ac:dyDescent="0.25">
      <c r="A822" t="s">
        <v>337</v>
      </c>
      <c r="B822">
        <v>261</v>
      </c>
      <c r="C822">
        <v>0</v>
      </c>
      <c r="D822">
        <v>0</v>
      </c>
      <c r="E822">
        <v>1</v>
      </c>
      <c r="F822" t="s">
        <v>15</v>
      </c>
      <c r="G822" s="1">
        <v>3.13862427932051E-4</v>
      </c>
      <c r="H822" s="1">
        <v>3.1242407419929802E-4</v>
      </c>
      <c r="I822" s="1">
        <v>3.1574811548633E-4</v>
      </c>
      <c r="J822" s="1">
        <v>5.5817228873743403E-6</v>
      </c>
      <c r="K822" s="1">
        <v>4.2429192054376498E-6</v>
      </c>
      <c r="L822" s="1">
        <v>8.8205817138233193E-6</v>
      </c>
    </row>
    <row r="823" spans="1:12" ht="13.5" customHeight="1" x14ac:dyDescent="0.25">
      <c r="A823" t="s">
        <v>338</v>
      </c>
      <c r="B823">
        <v>142</v>
      </c>
      <c r="C823">
        <v>1</v>
      </c>
      <c r="D823">
        <v>2</v>
      </c>
      <c r="E823">
        <v>2</v>
      </c>
      <c r="F823" t="s">
        <v>15</v>
      </c>
      <c r="G823" s="1">
        <v>2.9310955363597398E-4</v>
      </c>
      <c r="H823" s="1">
        <v>2.9219423999905499E-4</v>
      </c>
      <c r="I823" s="1">
        <v>2.9451315885908099E-4</v>
      </c>
      <c r="J823" s="1">
        <v>3.8073011543908101E-6</v>
      </c>
      <c r="K823" s="1">
        <v>2.9001950590622999E-6</v>
      </c>
      <c r="L823" s="1">
        <v>5.5275076080567E-6</v>
      </c>
    </row>
    <row r="824" spans="1:12" ht="13.5" customHeight="1" x14ac:dyDescent="0.25">
      <c r="A824" t="s">
        <v>339</v>
      </c>
      <c r="B824">
        <v>95</v>
      </c>
      <c r="C824">
        <v>0</v>
      </c>
      <c r="D824">
        <v>0</v>
      </c>
      <c r="E824">
        <v>1</v>
      </c>
      <c r="F824" t="s">
        <v>15</v>
      </c>
      <c r="G824" s="1">
        <v>1.15162515401386E-4</v>
      </c>
      <c r="H824" s="1">
        <v>1.14538480141482E-4</v>
      </c>
      <c r="I824" s="1">
        <v>1.1567107930646801E-4</v>
      </c>
      <c r="J824" s="1">
        <v>1.9367975755901601E-6</v>
      </c>
      <c r="K824" s="1">
        <v>1.49275365102536E-6</v>
      </c>
      <c r="L824" s="1">
        <v>2.5119470364253702E-6</v>
      </c>
    </row>
    <row r="825" spans="1:12" ht="13.5" customHeight="1" x14ac:dyDescent="0.25">
      <c r="A825" t="s">
        <v>340</v>
      </c>
      <c r="B825">
        <v>124</v>
      </c>
      <c r="C825">
        <v>3</v>
      </c>
      <c r="D825">
        <v>8</v>
      </c>
      <c r="E825">
        <v>8</v>
      </c>
      <c r="F825" t="s">
        <v>15</v>
      </c>
      <c r="G825" s="1">
        <v>1.47472125298618E-4</v>
      </c>
      <c r="H825" s="1">
        <v>1.4690117883824801E-4</v>
      </c>
      <c r="I825" s="1">
        <v>1.4814257899127301E-4</v>
      </c>
      <c r="J825" s="1">
        <v>2.0398663835936099E-6</v>
      </c>
      <c r="K825" s="1">
        <v>1.67213307239353E-6</v>
      </c>
      <c r="L825" s="1">
        <v>2.5891239821183202E-6</v>
      </c>
    </row>
    <row r="826" spans="1:12" ht="13.5" customHeight="1" x14ac:dyDescent="0.25">
      <c r="A826" t="s">
        <v>341</v>
      </c>
      <c r="B826">
        <v>112</v>
      </c>
      <c r="C826">
        <v>1</v>
      </c>
      <c r="D826">
        <v>2</v>
      </c>
      <c r="E826">
        <v>2</v>
      </c>
      <c r="F826" t="s">
        <v>15</v>
      </c>
      <c r="G826" s="1">
        <v>1.37092118420629E-4</v>
      </c>
      <c r="H826" s="1">
        <v>1.35323053307815E-4</v>
      </c>
      <c r="I826" s="1">
        <v>1.4095185704819199E-4</v>
      </c>
      <c r="J826" s="1">
        <v>7.6774085115505295E-6</v>
      </c>
      <c r="K826" s="1">
        <v>4.3896384865745301E-6</v>
      </c>
      <c r="L826" s="1">
        <v>1.38304050383314E-5</v>
      </c>
    </row>
    <row r="827" spans="1:12" ht="13.5" customHeight="1" x14ac:dyDescent="0.25">
      <c r="A827" t="s">
        <v>342</v>
      </c>
      <c r="B827">
        <v>97</v>
      </c>
      <c r="C827">
        <v>0</v>
      </c>
      <c r="D827">
        <v>0</v>
      </c>
      <c r="E827">
        <v>1</v>
      </c>
      <c r="F827" t="s">
        <v>15</v>
      </c>
      <c r="G827" s="1">
        <v>1.1568665965372301E-4</v>
      </c>
      <c r="H827" s="1">
        <v>1.14510348825123E-4</v>
      </c>
      <c r="I827" s="1">
        <v>1.17897356870576E-4</v>
      </c>
      <c r="J827" s="1">
        <v>4.9540160682568896E-6</v>
      </c>
      <c r="K827" s="1">
        <v>2.44914617788461E-6</v>
      </c>
      <c r="L827" s="1">
        <v>7.6463478418592905E-6</v>
      </c>
    </row>
    <row r="828" spans="1:12" ht="13.5" customHeight="1" x14ac:dyDescent="0.25">
      <c r="A828" t="s">
        <v>343</v>
      </c>
      <c r="B828">
        <v>137</v>
      </c>
      <c r="C828">
        <v>3</v>
      </c>
      <c r="D828">
        <v>8</v>
      </c>
      <c r="E828">
        <v>8</v>
      </c>
      <c r="F828" t="s">
        <v>15</v>
      </c>
      <c r="G828" s="1">
        <v>1.6287300514939099E-4</v>
      </c>
      <c r="H828" s="1">
        <v>1.6225818784829701E-4</v>
      </c>
      <c r="I828" s="1">
        <v>1.63522912495664E-4</v>
      </c>
      <c r="J828" s="1">
        <v>2.14890473058568E-6</v>
      </c>
      <c r="K828" s="1">
        <v>1.7266989013449E-6</v>
      </c>
      <c r="L828" s="1">
        <v>2.7306307983167999E-6</v>
      </c>
    </row>
    <row r="829" spans="1:12" ht="13.5" customHeight="1" x14ac:dyDescent="0.25">
      <c r="A829" t="s">
        <v>344</v>
      </c>
      <c r="B829">
        <v>132</v>
      </c>
      <c r="C829">
        <v>0</v>
      </c>
      <c r="D829">
        <v>0</v>
      </c>
      <c r="E829">
        <v>1</v>
      </c>
      <c r="F829" t="s">
        <v>15</v>
      </c>
      <c r="G829" s="1">
        <v>1.57850413709003E-4</v>
      </c>
      <c r="H829" s="1">
        <v>1.5731076042999799E-4</v>
      </c>
      <c r="I829" s="1">
        <v>1.5849777162424601E-4</v>
      </c>
      <c r="J829" s="1">
        <v>2.1073093397713902E-6</v>
      </c>
      <c r="K829" s="1">
        <v>1.74795082814704E-6</v>
      </c>
      <c r="L829" s="1">
        <v>2.7451974522713602E-6</v>
      </c>
    </row>
    <row r="830" spans="1:12" ht="13.5" customHeight="1" x14ac:dyDescent="0.25">
      <c r="A830" t="s">
        <v>345</v>
      </c>
      <c r="B830">
        <v>108</v>
      </c>
      <c r="C830">
        <v>1</v>
      </c>
      <c r="D830">
        <v>2</v>
      </c>
      <c r="E830">
        <v>2</v>
      </c>
      <c r="F830" t="s">
        <v>15</v>
      </c>
      <c r="G830" s="1">
        <v>1.2965430145075001E-4</v>
      </c>
      <c r="H830" s="1">
        <v>1.2919047748435899E-4</v>
      </c>
      <c r="I830" s="1">
        <v>1.3022587030630801E-4</v>
      </c>
      <c r="J830" s="1">
        <v>1.6795225482794701E-6</v>
      </c>
      <c r="K830" s="1">
        <v>1.3338639297346799E-6</v>
      </c>
      <c r="L830" s="1">
        <v>2.2055922984840699E-6</v>
      </c>
    </row>
    <row r="831" spans="1:12" ht="13.5" customHeight="1" x14ac:dyDescent="0.25">
      <c r="A831" t="s">
        <v>346</v>
      </c>
      <c r="B831">
        <v>127</v>
      </c>
      <c r="C831">
        <v>7</v>
      </c>
      <c r="D831">
        <v>128</v>
      </c>
      <c r="E831">
        <v>27</v>
      </c>
      <c r="F831" t="s">
        <v>15</v>
      </c>
      <c r="G831" s="1">
        <v>1.5992928684319601E-4</v>
      </c>
      <c r="H831" s="1">
        <v>1.59321333075861E-4</v>
      </c>
      <c r="I831" s="1">
        <v>1.6049017264583399E-4</v>
      </c>
      <c r="J831" s="1">
        <v>1.9799719248576898E-6</v>
      </c>
      <c r="K831" s="1">
        <v>1.70238958149243E-6</v>
      </c>
      <c r="L831" s="1">
        <v>2.3397611937174401E-6</v>
      </c>
    </row>
    <row r="832" spans="1:12" ht="13.5" customHeight="1" x14ac:dyDescent="0.25">
      <c r="A832" t="s">
        <v>347</v>
      </c>
      <c r="B832">
        <v>164</v>
      </c>
      <c r="C832">
        <v>0</v>
      </c>
      <c r="D832">
        <v>0</v>
      </c>
      <c r="E832">
        <v>1</v>
      </c>
      <c r="F832" t="s">
        <v>15</v>
      </c>
      <c r="G832" s="1">
        <v>1.94075259493143E-4</v>
      </c>
      <c r="H832" s="1">
        <v>1.9315223813463699E-4</v>
      </c>
      <c r="I832" s="1">
        <v>1.94955894060275E-4</v>
      </c>
      <c r="J832" s="1">
        <v>3.1528786005857701E-6</v>
      </c>
      <c r="K832" s="1">
        <v>2.5917495454899498E-6</v>
      </c>
      <c r="L832" s="1">
        <v>4.1979853135626203E-6</v>
      </c>
    </row>
    <row r="833" spans="1:12" ht="13.5" customHeight="1" x14ac:dyDescent="0.25">
      <c r="A833" t="s">
        <v>348</v>
      </c>
      <c r="B833">
        <v>457</v>
      </c>
      <c r="C833">
        <v>3</v>
      </c>
      <c r="D833">
        <v>8</v>
      </c>
      <c r="E833">
        <v>8</v>
      </c>
      <c r="F833" t="s">
        <v>15</v>
      </c>
      <c r="G833" s="1">
        <v>8.7694879115100995E-4</v>
      </c>
      <c r="H833" s="1">
        <v>8.7215604917346198E-4</v>
      </c>
      <c r="I833" s="1">
        <v>8.8348050918076002E-4</v>
      </c>
      <c r="J833" s="1">
        <v>1.9103236637367999E-5</v>
      </c>
      <c r="K833" s="1">
        <v>1.4023120229215101E-5</v>
      </c>
      <c r="L833" s="1">
        <v>3.0610458109040401E-5</v>
      </c>
    </row>
    <row r="834" spans="1:12" ht="13.5" customHeight="1" x14ac:dyDescent="0.25">
      <c r="A834" t="s">
        <v>349</v>
      </c>
      <c r="B834">
        <v>248</v>
      </c>
      <c r="C834">
        <v>1</v>
      </c>
      <c r="D834">
        <v>2</v>
      </c>
      <c r="E834">
        <v>4</v>
      </c>
      <c r="F834" t="s">
        <v>15</v>
      </c>
      <c r="G834" s="1">
        <v>3.0764781235131098E-4</v>
      </c>
      <c r="H834" s="1">
        <v>3.0097049817867698E-4</v>
      </c>
      <c r="I834" s="1">
        <v>3.22005843417979E-4</v>
      </c>
      <c r="J834" s="1">
        <v>3.2452947664568299E-5</v>
      </c>
      <c r="K834" s="1">
        <v>1.6085711007937299E-5</v>
      </c>
      <c r="L834" s="1">
        <v>5.79401152071296E-5</v>
      </c>
    </row>
    <row r="835" spans="1:12" ht="13.5" customHeight="1" x14ac:dyDescent="0.25">
      <c r="A835" t="s">
        <v>350</v>
      </c>
      <c r="B835">
        <v>1238</v>
      </c>
      <c r="C835">
        <v>7</v>
      </c>
      <c r="D835">
        <v>128</v>
      </c>
      <c r="E835">
        <v>96</v>
      </c>
      <c r="F835" t="s">
        <v>15</v>
      </c>
      <c r="G835" s="1">
        <v>2.6294388975851902E-3</v>
      </c>
      <c r="H835" s="1">
        <v>2.6022357144557199E-3</v>
      </c>
      <c r="I835" s="1">
        <v>2.6759604272629102E-3</v>
      </c>
      <c r="J835" s="1">
        <v>1.2232535409053801E-4</v>
      </c>
      <c r="K835" s="1">
        <v>8.0490018421766699E-5</v>
      </c>
      <c r="L835" s="1">
        <v>1.80143331908016E-4</v>
      </c>
    </row>
    <row r="836" spans="1:12" ht="13.5" customHeight="1" x14ac:dyDescent="0.25">
      <c r="A836" t="s">
        <v>351</v>
      </c>
      <c r="B836">
        <v>208</v>
      </c>
      <c r="C836">
        <v>2</v>
      </c>
      <c r="D836">
        <v>4</v>
      </c>
      <c r="E836">
        <v>4</v>
      </c>
      <c r="F836" t="s">
        <v>15</v>
      </c>
      <c r="G836" s="1">
        <v>2.5124800490611499E-4</v>
      </c>
      <c r="H836" s="1">
        <v>2.5001825748180602E-4</v>
      </c>
      <c r="I836" s="1">
        <v>2.5476204466878599E-4</v>
      </c>
      <c r="J836" s="1">
        <v>6.4070715076059404E-6</v>
      </c>
      <c r="K836" s="1">
        <v>2.7150877590535501E-6</v>
      </c>
      <c r="L836" s="1">
        <v>1.26059092359727E-5</v>
      </c>
    </row>
    <row r="837" spans="1:12" ht="13.5" customHeight="1" x14ac:dyDescent="0.25">
      <c r="A837" t="s">
        <v>352</v>
      </c>
      <c r="B837">
        <v>118</v>
      </c>
      <c r="C837">
        <v>1</v>
      </c>
      <c r="D837">
        <v>2</v>
      </c>
      <c r="E837">
        <v>2</v>
      </c>
      <c r="F837" t="s">
        <v>15</v>
      </c>
      <c r="G837" s="1">
        <v>1.4600301277462499E-4</v>
      </c>
      <c r="H837" s="1">
        <v>1.4530559161049801E-4</v>
      </c>
      <c r="I837" s="1">
        <v>1.4687424198943301E-4</v>
      </c>
      <c r="J837" s="1">
        <v>2.6594818311718401E-6</v>
      </c>
      <c r="K837" s="1">
        <v>1.9064471849415101E-6</v>
      </c>
      <c r="L837" s="1">
        <v>3.6583057914307998E-6</v>
      </c>
    </row>
    <row r="838" spans="1:12" ht="13.5" customHeight="1" x14ac:dyDescent="0.25">
      <c r="A838" t="s">
        <v>353</v>
      </c>
      <c r="B838">
        <v>264</v>
      </c>
      <c r="C838">
        <v>1</v>
      </c>
      <c r="D838">
        <v>2</v>
      </c>
      <c r="E838">
        <v>2</v>
      </c>
      <c r="F838" t="s">
        <v>15</v>
      </c>
      <c r="G838" s="1">
        <v>5.8977721611179002E-4</v>
      </c>
      <c r="H838" s="1">
        <v>5.8733864635099797E-4</v>
      </c>
      <c r="I838" s="1">
        <v>5.9448143128559296E-4</v>
      </c>
      <c r="J838" s="1">
        <v>1.0783199344538601E-5</v>
      </c>
      <c r="K838" s="1">
        <v>7.7238721990966908E-6</v>
      </c>
      <c r="L838" s="1">
        <v>1.70651492038937E-5</v>
      </c>
    </row>
    <row r="839" spans="1:12" ht="13.5" customHeight="1" x14ac:dyDescent="0.25">
      <c r="A839" t="s">
        <v>354</v>
      </c>
      <c r="B839">
        <v>208</v>
      </c>
      <c r="C839">
        <v>3</v>
      </c>
      <c r="D839">
        <v>8</v>
      </c>
      <c r="E839">
        <v>8</v>
      </c>
      <c r="F839" t="s">
        <v>15</v>
      </c>
      <c r="G839" s="1">
        <v>2.4589721956788099E-4</v>
      </c>
      <c r="H839" s="1">
        <v>2.4514062201286599E-4</v>
      </c>
      <c r="I839" s="1">
        <v>2.4680217956334099E-4</v>
      </c>
      <c r="J839" s="1">
        <v>2.7710685370223E-6</v>
      </c>
      <c r="K839" s="1">
        <v>2.3507545230269999E-6</v>
      </c>
      <c r="L839" s="1">
        <v>3.5887794569085901E-6</v>
      </c>
    </row>
    <row r="840" spans="1:12" ht="13.5" customHeight="1" x14ac:dyDescent="0.25">
      <c r="A840" t="s">
        <v>355</v>
      </c>
      <c r="B840">
        <v>223</v>
      </c>
      <c r="C840">
        <v>3</v>
      </c>
      <c r="D840">
        <v>8</v>
      </c>
      <c r="E840">
        <v>8</v>
      </c>
      <c r="F840" t="s">
        <v>15</v>
      </c>
      <c r="G840" s="1">
        <v>4.6730626576984002E-4</v>
      </c>
      <c r="H840" s="1">
        <v>4.6549436646965502E-4</v>
      </c>
      <c r="I840" s="1">
        <v>4.69602050575205E-4</v>
      </c>
      <c r="J840" s="1">
        <v>6.7272490910490703E-6</v>
      </c>
      <c r="K840" s="1">
        <v>5.3132485429036803E-6</v>
      </c>
      <c r="L840" s="1">
        <v>8.9676246027358205E-6</v>
      </c>
    </row>
    <row r="841" spans="1:12" ht="13.5" customHeight="1" x14ac:dyDescent="0.25">
      <c r="A841" t="s">
        <v>356</v>
      </c>
      <c r="B841">
        <v>194</v>
      </c>
      <c r="C841">
        <v>1</v>
      </c>
      <c r="D841">
        <v>2</v>
      </c>
      <c r="E841">
        <v>2</v>
      </c>
      <c r="F841" t="s">
        <v>15</v>
      </c>
      <c r="G841" s="1">
        <v>2.3526922641802899E-4</v>
      </c>
      <c r="H841" s="1">
        <v>2.3314951587982799E-4</v>
      </c>
      <c r="I841" s="1">
        <v>2.4035613370501901E-4</v>
      </c>
      <c r="J841" s="1">
        <v>1.0369808002003399E-5</v>
      </c>
      <c r="K841" s="1">
        <v>6.0865403019251002E-6</v>
      </c>
      <c r="L841" s="1">
        <v>1.9408222792990201E-5</v>
      </c>
    </row>
    <row r="842" spans="1:12" ht="13.5" customHeight="1" x14ac:dyDescent="0.25">
      <c r="A842" t="s">
        <v>357</v>
      </c>
      <c r="B842">
        <v>186</v>
      </c>
      <c r="C842">
        <v>2</v>
      </c>
      <c r="D842">
        <v>4</v>
      </c>
      <c r="E842">
        <v>4</v>
      </c>
      <c r="F842" t="s">
        <v>15</v>
      </c>
      <c r="G842" s="1">
        <v>2.2339929935815E-4</v>
      </c>
      <c r="H842" s="1">
        <v>2.2217610434471099E-4</v>
      </c>
      <c r="I842" s="1">
        <v>2.2453454218583001E-4</v>
      </c>
      <c r="J842" s="1">
        <v>3.8496707363332002E-6</v>
      </c>
      <c r="K842" s="1">
        <v>3.0049116478186101E-6</v>
      </c>
      <c r="L842" s="1">
        <v>5.3583311289164798E-6</v>
      </c>
    </row>
    <row r="843" spans="1:12" ht="13.5" customHeight="1" x14ac:dyDescent="0.25">
      <c r="A843" t="s">
        <v>358</v>
      </c>
      <c r="B843">
        <v>681</v>
      </c>
      <c r="C843">
        <v>3</v>
      </c>
      <c r="D843">
        <v>8</v>
      </c>
      <c r="E843">
        <v>8</v>
      </c>
      <c r="F843" t="s">
        <v>15</v>
      </c>
      <c r="G843" s="1">
        <v>1.4319974699276399E-3</v>
      </c>
      <c r="H843" s="1">
        <v>1.41782025300986E-3</v>
      </c>
      <c r="I843" s="1">
        <v>1.4529757277748001E-3</v>
      </c>
      <c r="J843" s="1">
        <v>5.8768248893576597E-5</v>
      </c>
      <c r="K843" s="1">
        <v>4.1676540603499898E-5</v>
      </c>
      <c r="L843" s="1">
        <v>9.9516096496398397E-5</v>
      </c>
    </row>
    <row r="844" spans="1:12" ht="13.5" customHeight="1" x14ac:dyDescent="0.25">
      <c r="A844" t="s">
        <v>359</v>
      </c>
      <c r="B844">
        <v>143</v>
      </c>
      <c r="C844">
        <v>2</v>
      </c>
      <c r="D844">
        <v>4</v>
      </c>
      <c r="E844">
        <v>4</v>
      </c>
      <c r="F844" t="s">
        <v>15</v>
      </c>
      <c r="G844" s="1">
        <v>1.7268782275191099E-4</v>
      </c>
      <c r="H844" s="1">
        <v>1.71780405775278E-4</v>
      </c>
      <c r="I844" s="1">
        <v>1.7440648396227601E-4</v>
      </c>
      <c r="J844" s="1">
        <v>4.22506906784442E-6</v>
      </c>
      <c r="K844" s="1">
        <v>2.58182175281057E-6</v>
      </c>
      <c r="L844" s="1">
        <v>7.1893269057215903E-6</v>
      </c>
    </row>
    <row r="845" spans="1:12" ht="13.5" customHeight="1" x14ac:dyDescent="0.25">
      <c r="A845" t="s">
        <v>360</v>
      </c>
      <c r="B845">
        <v>629</v>
      </c>
      <c r="C845">
        <v>15</v>
      </c>
      <c r="D845">
        <v>32768</v>
      </c>
      <c r="E845">
        <v>24576</v>
      </c>
      <c r="F845" t="s">
        <v>15</v>
      </c>
      <c r="G845" s="1">
        <v>1.3389560838238299E-3</v>
      </c>
      <c r="H845" s="1">
        <v>1.32894314286235E-3</v>
      </c>
      <c r="I845" s="1">
        <v>1.35014043650534E-3</v>
      </c>
      <c r="J845" s="1">
        <v>3.5866304313047999E-5</v>
      </c>
      <c r="K845" s="1">
        <v>2.89205847738914E-5</v>
      </c>
      <c r="L845" s="1">
        <v>4.8572603751985698E-5</v>
      </c>
    </row>
    <row r="846" spans="1:12" ht="13.5" customHeight="1" x14ac:dyDescent="0.25">
      <c r="A846" t="s">
        <v>361</v>
      </c>
      <c r="B846">
        <v>236</v>
      </c>
      <c r="C846">
        <v>8</v>
      </c>
      <c r="D846">
        <v>256</v>
      </c>
      <c r="E846">
        <v>256</v>
      </c>
      <c r="F846" t="s">
        <v>15</v>
      </c>
      <c r="G846" s="1">
        <v>5.6218125192709304E-4</v>
      </c>
      <c r="H846" s="1">
        <v>5.60125031820356E-4</v>
      </c>
      <c r="I846" s="1">
        <v>5.6533566842301001E-4</v>
      </c>
      <c r="J846" s="1">
        <v>8.8058168152292098E-6</v>
      </c>
      <c r="K846" s="1">
        <v>6.7495905162678196E-6</v>
      </c>
      <c r="L846" s="1">
        <v>1.34514093824466E-5</v>
      </c>
    </row>
    <row r="847" spans="1:12" ht="13.5" customHeight="1" x14ac:dyDescent="0.25">
      <c r="A847" t="s">
        <v>362</v>
      </c>
      <c r="B847">
        <v>241</v>
      </c>
      <c r="C847">
        <v>1</v>
      </c>
      <c r="D847">
        <v>2</v>
      </c>
      <c r="E847">
        <v>2</v>
      </c>
      <c r="F847" t="s">
        <v>15</v>
      </c>
      <c r="G847" s="1">
        <v>2.8992706792086901E-4</v>
      </c>
      <c r="H847" s="1">
        <v>2.8865550767838698E-4</v>
      </c>
      <c r="I847" s="1">
        <v>2.9148025245376102E-4</v>
      </c>
      <c r="J847" s="1">
        <v>4.6276879323981102E-6</v>
      </c>
      <c r="K847" s="1">
        <v>3.69331649180851E-6</v>
      </c>
      <c r="L847" s="1">
        <v>6.0283526213493E-6</v>
      </c>
    </row>
    <row r="848" spans="1:12" ht="13.5" customHeight="1" x14ac:dyDescent="0.25">
      <c r="A848" t="s">
        <v>363</v>
      </c>
      <c r="B848">
        <v>366</v>
      </c>
      <c r="C848">
        <v>2</v>
      </c>
      <c r="D848">
        <v>4</v>
      </c>
      <c r="E848">
        <v>4</v>
      </c>
      <c r="F848" t="s">
        <v>15</v>
      </c>
      <c r="G848" s="1">
        <v>6.6514665773519902E-4</v>
      </c>
      <c r="H848" s="1">
        <v>6.6120797051353903E-4</v>
      </c>
      <c r="I848" s="1">
        <v>6.6977062521589802E-4</v>
      </c>
      <c r="J848" s="1">
        <v>1.51878795144535E-5</v>
      </c>
      <c r="K848" s="1">
        <v>1.2470344572175E-5</v>
      </c>
      <c r="L848" s="1">
        <v>1.97489886443707E-5</v>
      </c>
    </row>
    <row r="849" spans="1:12" ht="13.5" customHeight="1" x14ac:dyDescent="0.25">
      <c r="A849" t="s">
        <v>364</v>
      </c>
      <c r="B849">
        <v>577</v>
      </c>
      <c r="C849">
        <v>6</v>
      </c>
      <c r="D849">
        <v>64</v>
      </c>
      <c r="E849">
        <v>30</v>
      </c>
      <c r="F849" t="s">
        <v>15</v>
      </c>
      <c r="G849" s="1">
        <v>7.6206013397273E-4</v>
      </c>
      <c r="H849" s="1">
        <v>7.5551869146473101E-4</v>
      </c>
      <c r="I849" s="1">
        <v>7.7801876269151401E-4</v>
      </c>
      <c r="J849" s="1">
        <v>3.13748302205003E-5</v>
      </c>
      <c r="K849" s="1">
        <v>1.82345160722529E-5</v>
      </c>
      <c r="L849" s="1">
        <v>5.4097461323814999E-5</v>
      </c>
    </row>
    <row r="850" spans="1:12" ht="13.5" customHeight="1" x14ac:dyDescent="0.25">
      <c r="A850" t="s">
        <v>365</v>
      </c>
      <c r="B850">
        <v>682</v>
      </c>
      <c r="C850">
        <v>12</v>
      </c>
      <c r="D850">
        <v>4096</v>
      </c>
      <c r="E850">
        <v>3072</v>
      </c>
      <c r="F850" t="s">
        <v>15</v>
      </c>
      <c r="G850" s="1">
        <v>1.2798719781625899E-3</v>
      </c>
      <c r="H850" s="1">
        <v>1.2730812203022299E-3</v>
      </c>
      <c r="I850" s="1">
        <v>1.2892430632645399E-3</v>
      </c>
      <c r="J850" s="1">
        <v>2.6706808195164199E-5</v>
      </c>
      <c r="K850" s="1">
        <v>2.0014888202201301E-5</v>
      </c>
      <c r="L850" s="1">
        <v>3.5192786644347797E-5</v>
      </c>
    </row>
    <row r="851" spans="1:12" ht="13.5" customHeight="1" x14ac:dyDescent="0.25">
      <c r="A851" t="s">
        <v>366</v>
      </c>
      <c r="B851">
        <v>384</v>
      </c>
      <c r="C851">
        <v>3</v>
      </c>
      <c r="D851">
        <v>8</v>
      </c>
      <c r="E851">
        <v>8</v>
      </c>
      <c r="F851" t="s">
        <v>15</v>
      </c>
      <c r="G851" s="1">
        <v>5.2621979755498795E-4</v>
      </c>
      <c r="H851" s="1">
        <v>5.1137256899969302E-4</v>
      </c>
      <c r="I851" s="1">
        <v>5.4688240371940703E-4</v>
      </c>
      <c r="J851" s="1">
        <v>5.6472963284964901E-5</v>
      </c>
      <c r="K851" s="1">
        <v>4.3932685078626002E-5</v>
      </c>
      <c r="L851" s="1">
        <v>7.5725810514358196E-5</v>
      </c>
    </row>
    <row r="852" spans="1:12" ht="13.5" customHeight="1" x14ac:dyDescent="0.25">
      <c r="A852" t="s">
        <v>367</v>
      </c>
      <c r="B852">
        <v>119</v>
      </c>
      <c r="C852">
        <v>5</v>
      </c>
      <c r="D852">
        <v>32</v>
      </c>
      <c r="E852">
        <v>32</v>
      </c>
      <c r="F852" t="s">
        <v>15</v>
      </c>
      <c r="G852" s="1">
        <v>1.4888887197457099E-4</v>
      </c>
      <c r="H852" s="1">
        <v>1.4821259694201399E-4</v>
      </c>
      <c r="I852" s="1">
        <v>1.4986123671760799E-4</v>
      </c>
      <c r="J852" s="1">
        <v>2.87454720390541E-6</v>
      </c>
      <c r="K852" s="1">
        <v>2.3597832025564402E-6</v>
      </c>
      <c r="L852" s="1">
        <v>3.7080196897816899E-6</v>
      </c>
    </row>
    <row r="853" spans="1:12" ht="13.5" customHeight="1" x14ac:dyDescent="0.25">
      <c r="A853" t="s">
        <v>368</v>
      </c>
      <c r="B853">
        <v>262</v>
      </c>
      <c r="C853">
        <v>0</v>
      </c>
      <c r="D853">
        <v>0</v>
      </c>
      <c r="E853">
        <v>1</v>
      </c>
      <c r="F853" t="s">
        <v>15</v>
      </c>
      <c r="G853" s="1">
        <v>5.5767518466601803E-4</v>
      </c>
      <c r="H853" s="1">
        <v>5.5543630400906702E-4</v>
      </c>
      <c r="I853" s="1">
        <v>5.6101333144691903E-4</v>
      </c>
      <c r="J853" s="1">
        <v>9.1357444206042507E-6</v>
      </c>
      <c r="K853" s="1">
        <v>6.5951268684324004E-6</v>
      </c>
      <c r="L853" s="1">
        <v>1.2940294653165401E-5</v>
      </c>
    </row>
    <row r="854" spans="1:12" ht="13.5" customHeight="1" x14ac:dyDescent="0.25">
      <c r="A854" t="s">
        <v>369</v>
      </c>
      <c r="B854">
        <v>177</v>
      </c>
      <c r="C854">
        <v>1</v>
      </c>
      <c r="D854">
        <v>2</v>
      </c>
      <c r="E854">
        <v>2</v>
      </c>
      <c r="F854" t="s">
        <v>15</v>
      </c>
      <c r="G854" s="1">
        <v>3.6264860824792899E-4</v>
      </c>
      <c r="H854" s="1">
        <v>3.6080542602430298E-4</v>
      </c>
      <c r="I854" s="1">
        <v>3.65129032367635E-4</v>
      </c>
      <c r="J854" s="1">
        <v>7.18246748009887E-6</v>
      </c>
      <c r="K854" s="1">
        <v>5.5137676852986503E-6</v>
      </c>
      <c r="L854" s="1">
        <v>9.2569404046083406E-6</v>
      </c>
    </row>
    <row r="855" spans="1:12" ht="13.5" customHeight="1" x14ac:dyDescent="0.25">
      <c r="A855" t="s">
        <v>370</v>
      </c>
      <c r="B855">
        <v>506</v>
      </c>
      <c r="C855">
        <v>1</v>
      </c>
      <c r="D855">
        <v>2</v>
      </c>
      <c r="E855">
        <v>2</v>
      </c>
      <c r="F855" t="s">
        <v>15</v>
      </c>
      <c r="G855" s="1">
        <v>6.2930213100208102E-4</v>
      </c>
      <c r="H855" s="1">
        <v>6.23985530619765E-4</v>
      </c>
      <c r="I855" s="1">
        <v>6.3889088717427895E-4</v>
      </c>
      <c r="J855" s="1">
        <v>2.4162194348320999E-5</v>
      </c>
      <c r="K855" s="1">
        <v>1.6185278083549699E-5</v>
      </c>
      <c r="L855" s="1">
        <v>3.8734226880427699E-5</v>
      </c>
    </row>
    <row r="856" spans="1:12" ht="13.5" customHeight="1" x14ac:dyDescent="0.25">
      <c r="A856" t="s">
        <v>371</v>
      </c>
      <c r="B856">
        <v>374</v>
      </c>
      <c r="C856">
        <v>1</v>
      </c>
      <c r="D856">
        <v>2</v>
      </c>
      <c r="E856">
        <v>2</v>
      </c>
      <c r="F856" t="s">
        <v>15</v>
      </c>
      <c r="G856" s="1">
        <v>4.4983505304445201E-4</v>
      </c>
      <c r="H856" s="1">
        <v>4.4768025697066799E-4</v>
      </c>
      <c r="I856" s="1">
        <v>4.5218379828901599E-4</v>
      </c>
      <c r="J856" s="1">
        <v>7.5318893817589002E-6</v>
      </c>
      <c r="K856" s="1">
        <v>6.1376075795056202E-6</v>
      </c>
      <c r="L856" s="1">
        <v>1.00309489325611E-5</v>
      </c>
    </row>
    <row r="857" spans="1:12" ht="13.5" customHeight="1" x14ac:dyDescent="0.25">
      <c r="A857" t="s">
        <v>372</v>
      </c>
      <c r="B857">
        <v>505</v>
      </c>
      <c r="C857">
        <v>1</v>
      </c>
      <c r="D857">
        <v>2</v>
      </c>
      <c r="E857">
        <v>2</v>
      </c>
      <c r="F857" t="s">
        <v>15</v>
      </c>
      <c r="G857" s="1">
        <v>6.2286857335634997E-4</v>
      </c>
      <c r="H857" s="1">
        <v>6.1784268126891797E-4</v>
      </c>
      <c r="I857" s="1">
        <v>6.3222426138539599E-4</v>
      </c>
      <c r="J857" s="1">
        <v>2.1135840524260598E-5</v>
      </c>
      <c r="K857" s="1">
        <v>1.2734813395068101E-5</v>
      </c>
      <c r="L857" s="1">
        <v>3.8131099247572398E-5</v>
      </c>
    </row>
    <row r="858" spans="1:12" ht="13.5" customHeight="1" x14ac:dyDescent="0.25">
      <c r="A858" t="s">
        <v>373</v>
      </c>
      <c r="B858">
        <v>248</v>
      </c>
      <c r="C858">
        <v>1</v>
      </c>
      <c r="D858">
        <v>2</v>
      </c>
      <c r="E858">
        <v>2</v>
      </c>
      <c r="F858" t="s">
        <v>15</v>
      </c>
      <c r="G858" s="1">
        <v>2.9596204562594203E-4</v>
      </c>
      <c r="H858" s="1">
        <v>2.9428695443853802E-4</v>
      </c>
      <c r="I858" s="1">
        <v>2.9817318583809599E-4</v>
      </c>
      <c r="J858" s="1">
        <v>6.3515094886987003E-6</v>
      </c>
      <c r="K858" s="1">
        <v>5.1062228012754301E-6</v>
      </c>
      <c r="L858" s="1">
        <v>8.7462101044612006E-6</v>
      </c>
    </row>
    <row r="859" spans="1:12" ht="13.5" customHeight="1" x14ac:dyDescent="0.25">
      <c r="A859" t="s">
        <v>374</v>
      </c>
      <c r="B859">
        <v>392</v>
      </c>
      <c r="C859">
        <v>1</v>
      </c>
      <c r="D859">
        <v>2</v>
      </c>
      <c r="E859">
        <v>2</v>
      </c>
      <c r="F859" t="s">
        <v>15</v>
      </c>
      <c r="G859" s="1">
        <v>4.7761650866562101E-4</v>
      </c>
      <c r="H859" s="1">
        <v>4.7469515642467797E-4</v>
      </c>
      <c r="I859" s="1">
        <v>4.8170436018626298E-4</v>
      </c>
      <c r="J859" s="1">
        <v>1.15276012660912E-5</v>
      </c>
      <c r="K859" s="1">
        <v>8.6057003666920499E-6</v>
      </c>
      <c r="L859" s="1">
        <v>1.5987496357887099E-5</v>
      </c>
    </row>
    <row r="860" spans="1:12" ht="13.5" customHeight="1" x14ac:dyDescent="0.25">
      <c r="A860" t="s">
        <v>375</v>
      </c>
      <c r="B860">
        <v>131</v>
      </c>
      <c r="C860">
        <v>0</v>
      </c>
      <c r="D860">
        <v>0</v>
      </c>
      <c r="E860">
        <v>1</v>
      </c>
      <c r="F860" t="s">
        <v>15</v>
      </c>
      <c r="G860" s="1">
        <v>1.5500367302237101E-4</v>
      </c>
      <c r="H860" s="1">
        <v>1.54215417569837E-4</v>
      </c>
      <c r="I860" s="1">
        <v>1.56594541884361E-4</v>
      </c>
      <c r="J860" s="1">
        <v>3.72332548573919E-6</v>
      </c>
      <c r="K860" s="1">
        <v>2.3153122442260202E-6</v>
      </c>
      <c r="L860" s="1">
        <v>6.3276761955363003E-6</v>
      </c>
    </row>
    <row r="861" spans="1:12" ht="13.5" customHeight="1" x14ac:dyDescent="0.25">
      <c r="A861" t="s">
        <v>376</v>
      </c>
      <c r="B861">
        <v>315</v>
      </c>
      <c r="C861">
        <v>0</v>
      </c>
      <c r="D861">
        <v>0</v>
      </c>
      <c r="E861">
        <v>1</v>
      </c>
      <c r="F861" t="s">
        <v>15</v>
      </c>
      <c r="G861" s="1">
        <v>5.6629821777111702E-4</v>
      </c>
      <c r="H861" s="1">
        <v>5.6243768371657603E-4</v>
      </c>
      <c r="I861" s="1">
        <v>5.7419214038270802E-4</v>
      </c>
      <c r="J861" s="1">
        <v>1.8046351581298102E-5</v>
      </c>
      <c r="K861" s="1">
        <v>9.0645828791213102E-6</v>
      </c>
      <c r="L861" s="1">
        <v>3.4905151363100702E-5</v>
      </c>
    </row>
    <row r="862" spans="1:12" ht="13.5" customHeight="1" x14ac:dyDescent="0.25">
      <c r="A862" t="s">
        <v>377</v>
      </c>
      <c r="B862">
        <v>111</v>
      </c>
      <c r="C862">
        <v>0</v>
      </c>
      <c r="D862">
        <v>0</v>
      </c>
      <c r="E862">
        <v>1</v>
      </c>
      <c r="F862" t="s">
        <v>15</v>
      </c>
      <c r="G862" s="1">
        <v>1.3421334653100999E-4</v>
      </c>
      <c r="H862" s="1">
        <v>1.31605679216052E-4</v>
      </c>
      <c r="I862" s="1">
        <v>1.4281913024296499E-4</v>
      </c>
      <c r="J862" s="1">
        <v>1.42920509621101E-5</v>
      </c>
      <c r="K862" s="1">
        <v>3.2671280382062401E-6</v>
      </c>
      <c r="L862" s="1">
        <v>3.16877436793258E-5</v>
      </c>
    </row>
    <row r="863" spans="1:12" ht="13.5" customHeight="1" x14ac:dyDescent="0.25">
      <c r="A863" t="s">
        <v>378</v>
      </c>
      <c r="B863">
        <v>190</v>
      </c>
      <c r="C863">
        <v>0</v>
      </c>
      <c r="D863">
        <v>0</v>
      </c>
      <c r="E863">
        <v>1</v>
      </c>
      <c r="F863" t="s">
        <v>15</v>
      </c>
      <c r="G863" s="1">
        <v>3.9650784782747201E-4</v>
      </c>
      <c r="H863" s="1">
        <v>3.93976412374282E-4</v>
      </c>
      <c r="I863" s="1">
        <v>4.0065644958661999E-4</v>
      </c>
      <c r="J863" s="1">
        <v>1.01930385425419E-5</v>
      </c>
      <c r="K863" s="1">
        <v>7.4786009573037196E-6</v>
      </c>
      <c r="L863" s="1">
        <v>1.4093156031302E-5</v>
      </c>
    </row>
    <row r="864" spans="1:12" ht="13.5" customHeight="1" x14ac:dyDescent="0.25">
      <c r="A864" t="s">
        <v>379</v>
      </c>
      <c r="B864">
        <v>113</v>
      </c>
      <c r="C864">
        <v>0</v>
      </c>
      <c r="D864">
        <v>0</v>
      </c>
      <c r="E864">
        <v>1</v>
      </c>
      <c r="F864" t="s">
        <v>15</v>
      </c>
      <c r="G864" s="1">
        <v>2.2941182624209799E-4</v>
      </c>
      <c r="H864" s="1">
        <v>2.28510089382721E-4</v>
      </c>
      <c r="I864" s="1">
        <v>2.3052391282501E-4</v>
      </c>
      <c r="J864" s="1">
        <v>3.3868035105452899E-6</v>
      </c>
      <c r="K864" s="1">
        <v>2.61178157437801E-6</v>
      </c>
      <c r="L864" s="1">
        <v>4.9998481587513999E-6</v>
      </c>
    </row>
    <row r="865" spans="1:12" ht="13.5" customHeight="1" x14ac:dyDescent="0.25">
      <c r="A865" t="s">
        <v>380</v>
      </c>
      <c r="B865">
        <v>104</v>
      </c>
      <c r="C865">
        <v>0</v>
      </c>
      <c r="D865">
        <v>0</v>
      </c>
      <c r="E865">
        <v>2</v>
      </c>
      <c r="F865" t="s">
        <v>15</v>
      </c>
      <c r="G865" s="1">
        <v>1.2537838597837501E-4</v>
      </c>
      <c r="H865" s="1">
        <v>1.2476320310924601E-4</v>
      </c>
      <c r="I865" s="1">
        <v>1.2628315780556301E-4</v>
      </c>
      <c r="J865" s="1">
        <v>2.3072092312194902E-6</v>
      </c>
      <c r="K865" s="1">
        <v>1.7786733368343301E-6</v>
      </c>
      <c r="L865" s="1">
        <v>3.4801229411940299E-6</v>
      </c>
    </row>
    <row r="866" spans="1:12" ht="13.5" customHeight="1" x14ac:dyDescent="0.25">
      <c r="A866" t="s">
        <v>381</v>
      </c>
      <c r="B866">
        <v>162</v>
      </c>
      <c r="C866">
        <v>0</v>
      </c>
      <c r="D866">
        <v>0</v>
      </c>
      <c r="E866">
        <v>1</v>
      </c>
      <c r="F866" t="s">
        <v>15</v>
      </c>
      <c r="G866" s="1">
        <v>1.95361391481317E-4</v>
      </c>
      <c r="H866" s="1">
        <v>1.9420457947085299E-4</v>
      </c>
      <c r="I866" s="1">
        <v>1.96532640423938E-4</v>
      </c>
      <c r="J866" s="1">
        <v>4.0251033805244597E-6</v>
      </c>
      <c r="K866" s="1">
        <v>3.2640890081136101E-6</v>
      </c>
      <c r="L866" s="1">
        <v>5.4529196251586699E-6</v>
      </c>
    </row>
    <row r="867" spans="1:12" ht="13.5" customHeight="1" x14ac:dyDescent="0.25">
      <c r="A867" t="s">
        <v>382</v>
      </c>
      <c r="B867">
        <v>198</v>
      </c>
      <c r="C867">
        <v>1</v>
      </c>
      <c r="D867">
        <v>2</v>
      </c>
      <c r="E867">
        <v>2</v>
      </c>
      <c r="F867" t="s">
        <v>15</v>
      </c>
      <c r="G867" s="1">
        <v>2.40420377579977E-4</v>
      </c>
      <c r="H867" s="1">
        <v>2.3933339139029099E-4</v>
      </c>
      <c r="I867" s="1">
        <v>2.42118903148561E-4</v>
      </c>
      <c r="J867" s="1">
        <v>4.6202770621257501E-6</v>
      </c>
      <c r="K867" s="1">
        <v>3.1424150699259998E-6</v>
      </c>
      <c r="L867" s="1">
        <v>6.4521255469680398E-6</v>
      </c>
    </row>
    <row r="868" spans="1:12" ht="13.5" customHeight="1" x14ac:dyDescent="0.25">
      <c r="A868" t="s">
        <v>383</v>
      </c>
      <c r="B868">
        <v>165</v>
      </c>
      <c r="C868">
        <v>0</v>
      </c>
      <c r="D868">
        <v>0</v>
      </c>
      <c r="E868">
        <v>1</v>
      </c>
      <c r="F868" t="s">
        <v>15</v>
      </c>
      <c r="G868" s="1">
        <v>1.9838871763446401E-4</v>
      </c>
      <c r="H868" s="1">
        <v>1.9681184716269099E-4</v>
      </c>
      <c r="I868" s="1">
        <v>2.00177820520034E-4</v>
      </c>
      <c r="J868" s="1">
        <v>5.7130300411659001E-6</v>
      </c>
      <c r="K868" s="1">
        <v>4.1508098258602599E-6</v>
      </c>
      <c r="L868" s="1">
        <v>7.3880521749786398E-6</v>
      </c>
    </row>
    <row r="869" spans="1:12" ht="13.5" customHeight="1" x14ac:dyDescent="0.25">
      <c r="A869" t="s">
        <v>384</v>
      </c>
      <c r="B869">
        <v>132</v>
      </c>
      <c r="C869">
        <v>2</v>
      </c>
      <c r="D869">
        <v>4</v>
      </c>
      <c r="E869">
        <v>4</v>
      </c>
      <c r="F869" t="s">
        <v>15</v>
      </c>
      <c r="G869" s="1">
        <v>1.6224584465872799E-4</v>
      </c>
      <c r="H869" s="1">
        <v>1.61195616997769E-4</v>
      </c>
      <c r="I869" s="1">
        <v>1.6421642311221599E-4</v>
      </c>
      <c r="J869" s="1">
        <v>4.67479614100603E-6</v>
      </c>
      <c r="K869" s="1">
        <v>2.8658977749709798E-6</v>
      </c>
      <c r="L869" s="1">
        <v>8.8671590321964795E-6</v>
      </c>
    </row>
    <row r="870" spans="1:12" ht="13.5" customHeight="1" x14ac:dyDescent="0.25">
      <c r="A870" t="s">
        <v>385</v>
      </c>
      <c r="B870">
        <v>98</v>
      </c>
      <c r="C870">
        <v>1</v>
      </c>
      <c r="D870">
        <v>2</v>
      </c>
      <c r="E870">
        <v>2</v>
      </c>
      <c r="F870" t="s">
        <v>15</v>
      </c>
      <c r="G870" s="1">
        <v>1.17356774254421E-4</v>
      </c>
      <c r="H870" s="1">
        <v>1.16811747911167E-4</v>
      </c>
      <c r="I870" s="1">
        <v>1.18707335424989E-4</v>
      </c>
      <c r="J870" s="1">
        <v>2.7579625057117401E-6</v>
      </c>
      <c r="K870" s="1">
        <v>1.4827149056711499E-6</v>
      </c>
      <c r="L870" s="1">
        <v>5.3059943319276599E-6</v>
      </c>
    </row>
    <row r="871" spans="1:12" ht="13.5" customHeight="1" x14ac:dyDescent="0.25">
      <c r="A871" t="s">
        <v>386</v>
      </c>
      <c r="B871">
        <v>492</v>
      </c>
      <c r="C871">
        <v>5</v>
      </c>
      <c r="D871">
        <v>32</v>
      </c>
      <c r="E871">
        <v>24</v>
      </c>
      <c r="F871" t="s">
        <v>15</v>
      </c>
      <c r="G871" s="1">
        <v>1.1222641401571201E-3</v>
      </c>
      <c r="H871" s="1">
        <v>1.1142702051973701E-3</v>
      </c>
      <c r="I871" s="1">
        <v>1.1325201262349499E-3</v>
      </c>
      <c r="J871" s="1">
        <v>2.8753786285753301E-5</v>
      </c>
      <c r="K871" s="1">
        <v>2.3445819074477802E-5</v>
      </c>
      <c r="L871" s="1">
        <v>3.9193228181232802E-5</v>
      </c>
    </row>
    <row r="872" spans="1:12" ht="13.5" customHeight="1" x14ac:dyDescent="0.25">
      <c r="A872" t="s">
        <v>387</v>
      </c>
      <c r="B872">
        <v>396</v>
      </c>
      <c r="C872">
        <v>5</v>
      </c>
      <c r="D872">
        <v>32</v>
      </c>
      <c r="E872">
        <v>24</v>
      </c>
      <c r="F872" t="s">
        <v>15</v>
      </c>
      <c r="G872" s="1">
        <v>5.2102513897088595E-4</v>
      </c>
      <c r="H872" s="1">
        <v>5.0884132414547999E-4</v>
      </c>
      <c r="I872" s="1">
        <v>5.4205297445959603E-4</v>
      </c>
      <c r="J872" s="1">
        <v>5.23487458858364E-5</v>
      </c>
      <c r="K872" s="1">
        <v>2.81430726940997E-5</v>
      </c>
      <c r="L872" s="1">
        <v>7.9773702166686906E-5</v>
      </c>
    </row>
    <row r="873" spans="1:12" ht="13.5" customHeight="1" x14ac:dyDescent="0.25">
      <c r="A873" t="s">
        <v>388</v>
      </c>
      <c r="B873">
        <v>158</v>
      </c>
      <c r="C873">
        <v>3</v>
      </c>
      <c r="D873">
        <v>8</v>
      </c>
      <c r="E873">
        <v>8</v>
      </c>
      <c r="F873" t="s">
        <v>15</v>
      </c>
      <c r="G873" s="1">
        <v>1.92496100667687E-4</v>
      </c>
      <c r="H873" s="1">
        <v>1.9046968579591799E-4</v>
      </c>
      <c r="I873" s="1">
        <v>1.96945441286985E-4</v>
      </c>
      <c r="J873" s="1">
        <v>9.7521345410424601E-6</v>
      </c>
      <c r="K873" s="1">
        <v>4.47868766531844E-6</v>
      </c>
      <c r="L873" s="1">
        <v>1.8199985314523599E-5</v>
      </c>
    </row>
    <row r="874" spans="1:12" ht="13.5" customHeight="1" x14ac:dyDescent="0.25">
      <c r="A874" t="s">
        <v>389</v>
      </c>
      <c r="B874">
        <v>839</v>
      </c>
      <c r="C874">
        <v>2</v>
      </c>
      <c r="D874">
        <v>4</v>
      </c>
      <c r="E874">
        <v>4</v>
      </c>
      <c r="F874" t="s">
        <v>15</v>
      </c>
      <c r="G874" s="1">
        <v>1.4888071227989099E-3</v>
      </c>
      <c r="H874" s="1">
        <v>1.4759698878263399E-3</v>
      </c>
      <c r="I874" s="1">
        <v>1.5037917620136299E-3</v>
      </c>
      <c r="J874" s="1">
        <v>4.7937333507896001E-5</v>
      </c>
      <c r="K874" s="1">
        <v>3.7918039423229897E-5</v>
      </c>
      <c r="L874" s="1">
        <v>6.03607996643326E-5</v>
      </c>
    </row>
    <row r="875" spans="1:12" ht="13.5" customHeight="1" x14ac:dyDescent="0.25">
      <c r="A875" t="s">
        <v>390</v>
      </c>
      <c r="B875">
        <v>491</v>
      </c>
      <c r="C875">
        <v>4</v>
      </c>
      <c r="D875">
        <v>16</v>
      </c>
      <c r="E875">
        <v>12</v>
      </c>
      <c r="F875" t="s">
        <v>15</v>
      </c>
      <c r="G875" s="1">
        <v>6.6592606676590504E-4</v>
      </c>
      <c r="H875" s="1">
        <v>6.6037200568611803E-4</v>
      </c>
      <c r="I875" s="1">
        <v>6.7292739386581402E-4</v>
      </c>
      <c r="J875" s="1">
        <v>2.1683498182967199E-5</v>
      </c>
      <c r="K875" s="1">
        <v>1.6132024886693201E-5</v>
      </c>
      <c r="L875" s="1">
        <v>2.9227999186528899E-5</v>
      </c>
    </row>
    <row r="876" spans="1:12" ht="13.5" customHeight="1" x14ac:dyDescent="0.25">
      <c r="A876" t="s">
        <v>391</v>
      </c>
      <c r="B876">
        <v>148</v>
      </c>
      <c r="C876">
        <v>1</v>
      </c>
      <c r="D876">
        <v>2</v>
      </c>
      <c r="E876">
        <v>2</v>
      </c>
      <c r="F876" t="s">
        <v>15</v>
      </c>
      <c r="G876" s="1">
        <v>1.7494981608748799E-4</v>
      </c>
      <c r="H876" s="1">
        <v>1.7364666282001199E-4</v>
      </c>
      <c r="I876" s="1">
        <v>1.76990976030204E-4</v>
      </c>
      <c r="J876" s="1">
        <v>5.4852988471943098E-6</v>
      </c>
      <c r="K876" s="1">
        <v>3.7690694327567902E-6</v>
      </c>
      <c r="L876" s="1">
        <v>8.1306772967499398E-6</v>
      </c>
    </row>
    <row r="877" spans="1:12" ht="13.5" customHeight="1" x14ac:dyDescent="0.25">
      <c r="A877" t="s">
        <v>392</v>
      </c>
      <c r="B877">
        <v>286</v>
      </c>
      <c r="C877">
        <v>3</v>
      </c>
      <c r="D877">
        <v>8</v>
      </c>
      <c r="E877">
        <v>8</v>
      </c>
      <c r="F877" t="s">
        <v>15</v>
      </c>
      <c r="G877" s="1">
        <v>5.71002734161955E-4</v>
      </c>
      <c r="H877" s="1">
        <v>5.67134169236383E-4</v>
      </c>
      <c r="I877" s="1">
        <v>5.7547263387819E-4</v>
      </c>
      <c r="J877" s="1">
        <v>1.3975358064949501E-5</v>
      </c>
      <c r="K877" s="1">
        <v>1.05598103766424E-5</v>
      </c>
      <c r="L877" s="1">
        <v>1.9161847344002301E-5</v>
      </c>
    </row>
    <row r="878" spans="1:12" ht="13.5" customHeight="1" x14ac:dyDescent="0.25">
      <c r="A878" t="s">
        <v>393</v>
      </c>
      <c r="B878">
        <v>182</v>
      </c>
      <c r="C878">
        <v>1</v>
      </c>
      <c r="D878">
        <v>2</v>
      </c>
      <c r="E878">
        <v>2</v>
      </c>
      <c r="F878" t="s">
        <v>15</v>
      </c>
      <c r="G878" s="1">
        <v>3.6428137799348497E-4</v>
      </c>
      <c r="H878" s="1">
        <v>3.6280203589322103E-4</v>
      </c>
      <c r="I878" s="1">
        <v>3.66199899783996E-4</v>
      </c>
      <c r="J878" s="1">
        <v>5.6639273060184101E-6</v>
      </c>
      <c r="K878" s="1">
        <v>4.6857589446832001E-6</v>
      </c>
      <c r="L878" s="1">
        <v>7.2592984116015301E-6</v>
      </c>
    </row>
    <row r="879" spans="1:12" ht="13.5" customHeight="1" x14ac:dyDescent="0.25">
      <c r="A879" t="s">
        <v>394</v>
      </c>
      <c r="B879">
        <v>193</v>
      </c>
      <c r="C879">
        <v>0</v>
      </c>
      <c r="D879">
        <v>0</v>
      </c>
      <c r="E879">
        <v>1</v>
      </c>
      <c r="F879" t="s">
        <v>15</v>
      </c>
      <c r="G879" s="1">
        <v>2.31599427604495E-4</v>
      </c>
      <c r="H879" s="1">
        <v>2.30491753237219E-4</v>
      </c>
      <c r="I879" s="1">
        <v>2.3307472879446301E-4</v>
      </c>
      <c r="J879" s="1">
        <v>4.24107889983301E-6</v>
      </c>
      <c r="K879" s="1">
        <v>3.1727208709437E-6</v>
      </c>
      <c r="L879" s="1">
        <v>5.5127065789256203E-6</v>
      </c>
    </row>
    <row r="880" spans="1:12" ht="13.5" customHeight="1" x14ac:dyDescent="0.25">
      <c r="A880" t="s">
        <v>395</v>
      </c>
      <c r="B880">
        <v>121</v>
      </c>
      <c r="C880">
        <v>0</v>
      </c>
      <c r="D880">
        <v>0</v>
      </c>
      <c r="E880">
        <v>1</v>
      </c>
      <c r="F880" t="s">
        <v>15</v>
      </c>
      <c r="G880" s="1">
        <v>1.45028187453201E-4</v>
      </c>
      <c r="H880" s="1">
        <v>1.4417880495407601E-4</v>
      </c>
      <c r="I880" s="1">
        <v>1.4623922647977999E-4</v>
      </c>
      <c r="J880" s="1">
        <v>3.43599487489162E-6</v>
      </c>
      <c r="K880" s="1">
        <v>2.6488194444114998E-6</v>
      </c>
      <c r="L880" s="1">
        <v>4.83800054986389E-6</v>
      </c>
    </row>
    <row r="881" spans="1:12" ht="13.5" customHeight="1" x14ac:dyDescent="0.25">
      <c r="A881" t="s">
        <v>396</v>
      </c>
      <c r="B881">
        <v>356</v>
      </c>
      <c r="C881">
        <v>3</v>
      </c>
      <c r="D881">
        <v>8</v>
      </c>
      <c r="E881">
        <v>8</v>
      </c>
      <c r="F881" t="s">
        <v>15</v>
      </c>
      <c r="G881" s="1">
        <v>4.3900756020846701E-4</v>
      </c>
      <c r="H881" s="1">
        <v>4.36542204307366E-4</v>
      </c>
      <c r="I881" s="1">
        <v>4.4249314292304202E-4</v>
      </c>
      <c r="J881" s="1">
        <v>9.7082442115603903E-6</v>
      </c>
      <c r="K881" s="1">
        <v>7.4891230734726801E-6</v>
      </c>
      <c r="L881" s="1">
        <v>1.30514576019729E-5</v>
      </c>
    </row>
    <row r="882" spans="1:12" ht="13.5" customHeight="1" x14ac:dyDescent="0.25">
      <c r="A882" t="s">
        <v>397</v>
      </c>
      <c r="B882">
        <v>447</v>
      </c>
      <c r="C882">
        <v>5</v>
      </c>
      <c r="D882">
        <v>32</v>
      </c>
      <c r="E882">
        <v>32</v>
      </c>
      <c r="F882" t="s">
        <v>15</v>
      </c>
      <c r="G882" s="1">
        <v>8.3415183229175005E-4</v>
      </c>
      <c r="H882" s="1">
        <v>8.28630275596431E-4</v>
      </c>
      <c r="I882" s="1">
        <v>8.41592056608404E-4</v>
      </c>
      <c r="J882" s="1">
        <v>2.1287860486479899E-5</v>
      </c>
      <c r="K882" s="1">
        <v>1.6530472237286899E-5</v>
      </c>
      <c r="L882" s="1">
        <v>3.1080372618365702E-5</v>
      </c>
    </row>
    <row r="883" spans="1:12" ht="13.5" customHeight="1" x14ac:dyDescent="0.25">
      <c r="A883" t="s">
        <v>398</v>
      </c>
      <c r="B883">
        <v>387</v>
      </c>
      <c r="C883">
        <v>8</v>
      </c>
      <c r="D883">
        <v>256</v>
      </c>
      <c r="E883">
        <v>289</v>
      </c>
      <c r="F883" t="s">
        <v>15</v>
      </c>
      <c r="G883" s="1">
        <v>8.6248931678174702E-4</v>
      </c>
      <c r="H883" s="1">
        <v>8.5304506674693499E-4</v>
      </c>
      <c r="I883" s="1">
        <v>8.7845931687865499E-4</v>
      </c>
      <c r="J883" s="1">
        <v>4.0277438495060297E-5</v>
      </c>
      <c r="K883" s="1">
        <v>2.5710782045525299E-5</v>
      </c>
      <c r="L883" s="1">
        <v>6.8960023846908203E-5</v>
      </c>
    </row>
    <row r="884" spans="1:12" ht="13.5" customHeight="1" x14ac:dyDescent="0.25">
      <c r="A884" t="s">
        <v>399</v>
      </c>
      <c r="B884">
        <v>477</v>
      </c>
      <c r="C884">
        <v>4</v>
      </c>
      <c r="D884">
        <v>16</v>
      </c>
      <c r="E884">
        <v>16</v>
      </c>
      <c r="F884" t="s">
        <v>15</v>
      </c>
      <c r="G884" s="1">
        <v>6.4053453078464096E-4</v>
      </c>
      <c r="H884" s="1">
        <v>6.3565087653098601E-4</v>
      </c>
      <c r="I884" s="1">
        <v>6.5244150865522701E-4</v>
      </c>
      <c r="J884" s="1">
        <v>2.3697077901218801E-5</v>
      </c>
      <c r="K884" s="1">
        <v>1.3246496260090399E-5</v>
      </c>
      <c r="L884" s="1">
        <v>4.50526924570479E-5</v>
      </c>
    </row>
    <row r="885" spans="1:12" ht="13.5" customHeight="1" x14ac:dyDescent="0.25">
      <c r="A885" t="s">
        <v>400</v>
      </c>
      <c r="B885">
        <v>138</v>
      </c>
      <c r="C885">
        <v>1</v>
      </c>
      <c r="D885">
        <v>2</v>
      </c>
      <c r="E885">
        <v>2</v>
      </c>
      <c r="F885" t="s">
        <v>15</v>
      </c>
      <c r="G885" s="1">
        <v>1.7154320791906699E-4</v>
      </c>
      <c r="H885" s="1">
        <v>1.70304983929933E-4</v>
      </c>
      <c r="I885" s="1">
        <v>1.7490148383604801E-4</v>
      </c>
      <c r="J885" s="1">
        <v>6.3077441995567104E-6</v>
      </c>
      <c r="K885" s="1">
        <v>3.5831104878878299E-6</v>
      </c>
      <c r="L885" s="1">
        <v>1.27824543782942E-5</v>
      </c>
    </row>
    <row r="886" spans="1:12" ht="13.5" customHeight="1" x14ac:dyDescent="0.25">
      <c r="A886" t="s">
        <v>401</v>
      </c>
      <c r="B886">
        <v>103</v>
      </c>
      <c r="C886">
        <v>0</v>
      </c>
      <c r="D886">
        <v>0</v>
      </c>
      <c r="E886">
        <v>1</v>
      </c>
      <c r="F886" t="s">
        <v>15</v>
      </c>
      <c r="G886" s="1">
        <v>1.2337505108483201E-4</v>
      </c>
      <c r="H886" s="1">
        <v>1.2283823479105401E-4</v>
      </c>
      <c r="I886" s="1">
        <v>1.24049844668617E-4</v>
      </c>
      <c r="J886" s="1">
        <v>2.0840366564611699E-6</v>
      </c>
      <c r="K886" s="1">
        <v>1.6086897763086799E-6</v>
      </c>
      <c r="L886" s="1">
        <v>3.0978888352293599E-6</v>
      </c>
    </row>
    <row r="887" spans="1:12" ht="13.5" customHeight="1" x14ac:dyDescent="0.25">
      <c r="A887" t="s">
        <v>402</v>
      </c>
      <c r="B887">
        <v>342</v>
      </c>
      <c r="C887">
        <v>2</v>
      </c>
      <c r="D887">
        <v>4</v>
      </c>
      <c r="E887">
        <v>4</v>
      </c>
      <c r="F887" t="s">
        <v>15</v>
      </c>
      <c r="G887" s="1">
        <v>7.2737473128407901E-4</v>
      </c>
      <c r="H887" s="1">
        <v>7.2109183073057004E-4</v>
      </c>
      <c r="I887" s="1">
        <v>7.3724033670400496E-4</v>
      </c>
      <c r="J887" s="1">
        <v>2.7150996986238601E-5</v>
      </c>
      <c r="K887" s="1">
        <v>1.8123079105458101E-5</v>
      </c>
      <c r="L887" s="1">
        <v>4.1168057607619897E-5</v>
      </c>
    </row>
    <row r="888" spans="1:12" ht="13.5" customHeight="1" x14ac:dyDescent="0.25">
      <c r="A888" t="s">
        <v>403</v>
      </c>
      <c r="B888">
        <v>238</v>
      </c>
      <c r="C888">
        <v>2</v>
      </c>
      <c r="D888">
        <v>4</v>
      </c>
      <c r="E888">
        <v>4</v>
      </c>
      <c r="F888" t="s">
        <v>15</v>
      </c>
      <c r="G888" s="1">
        <v>3.0192873246630601E-4</v>
      </c>
      <c r="H888" s="1">
        <v>2.9433222036166101E-4</v>
      </c>
      <c r="I888" s="1">
        <v>3.1162947893400802E-4</v>
      </c>
      <c r="J888" s="1">
        <v>2.95969754006076E-5</v>
      </c>
      <c r="K888" s="1">
        <v>2.0502764762587701E-5</v>
      </c>
      <c r="L888" s="1">
        <v>4.0328905522230398E-5</v>
      </c>
    </row>
    <row r="889" spans="1:12" ht="13.5" customHeight="1" x14ac:dyDescent="0.25">
      <c r="A889" t="s">
        <v>404</v>
      </c>
      <c r="B889">
        <v>219</v>
      </c>
      <c r="C889">
        <v>0</v>
      </c>
      <c r="D889">
        <v>0</v>
      </c>
      <c r="E889">
        <v>1</v>
      </c>
      <c r="F889" t="s">
        <v>15</v>
      </c>
      <c r="G889" s="1">
        <v>4.8005319128381001E-4</v>
      </c>
      <c r="H889" s="1">
        <v>4.7622543598737699E-4</v>
      </c>
      <c r="I889" s="1">
        <v>4.8645437766058498E-4</v>
      </c>
      <c r="J889" s="1">
        <v>1.64552385162095E-5</v>
      </c>
      <c r="K889" s="1">
        <v>1.1180962932259999E-5</v>
      </c>
      <c r="L889" s="1">
        <v>2.4214766535364001E-5</v>
      </c>
    </row>
    <row r="890" spans="1:12" ht="13.5" customHeight="1" x14ac:dyDescent="0.25">
      <c r="A890" t="s">
        <v>405</v>
      </c>
      <c r="B890">
        <v>197</v>
      </c>
      <c r="C890">
        <v>0</v>
      </c>
      <c r="D890">
        <v>0</v>
      </c>
      <c r="E890">
        <v>1</v>
      </c>
      <c r="F890" t="s">
        <v>15</v>
      </c>
      <c r="G890" s="1">
        <v>2.37794993439075E-4</v>
      </c>
      <c r="H890" s="1">
        <v>2.3680090831560801E-4</v>
      </c>
      <c r="I890" s="1">
        <v>2.3936181629734E-4</v>
      </c>
      <c r="J890" s="1">
        <v>4.3087194951158699E-6</v>
      </c>
      <c r="K890" s="1">
        <v>3.0853072674450101E-6</v>
      </c>
      <c r="L890" s="1">
        <v>6.5648039655974099E-6</v>
      </c>
    </row>
    <row r="891" spans="1:12" ht="13.5" customHeight="1" x14ac:dyDescent="0.25">
      <c r="A891" t="s">
        <v>406</v>
      </c>
      <c r="B891">
        <v>168</v>
      </c>
      <c r="C891">
        <v>0</v>
      </c>
      <c r="D891">
        <v>0</v>
      </c>
      <c r="E891">
        <v>1</v>
      </c>
      <c r="F891" t="s">
        <v>15</v>
      </c>
      <c r="G891" s="1">
        <v>1.9953118352680101E-4</v>
      </c>
      <c r="H891" s="1">
        <v>1.9834646821115701E-4</v>
      </c>
      <c r="I891" s="1">
        <v>2.0146816422209499E-4</v>
      </c>
      <c r="J891" s="1">
        <v>4.6765082258455004E-6</v>
      </c>
      <c r="K891" s="1">
        <v>3.1641758874553598E-6</v>
      </c>
      <c r="L891" s="1">
        <v>8.6816216723679205E-6</v>
      </c>
    </row>
    <row r="892" spans="1:12" ht="13.5" customHeight="1" x14ac:dyDescent="0.25">
      <c r="A892" t="s">
        <v>407</v>
      </c>
      <c r="B892">
        <v>173</v>
      </c>
      <c r="C892">
        <v>0</v>
      </c>
      <c r="D892">
        <v>0</v>
      </c>
      <c r="E892">
        <v>1</v>
      </c>
      <c r="F892" t="s">
        <v>15</v>
      </c>
      <c r="G892" s="1">
        <v>2.04659784341153E-4</v>
      </c>
      <c r="H892" s="1">
        <v>2.0346123059242799E-4</v>
      </c>
      <c r="I892" s="1">
        <v>2.06275097557937E-4</v>
      </c>
      <c r="J892" s="1">
        <v>4.5189929833657597E-6</v>
      </c>
      <c r="K892" s="1">
        <v>3.0974637168901601E-6</v>
      </c>
      <c r="L892" s="1">
        <v>6.0683655282202697E-6</v>
      </c>
    </row>
    <row r="893" spans="1:12" ht="13.5" customHeight="1" x14ac:dyDescent="0.25">
      <c r="A893" t="s">
        <v>408</v>
      </c>
      <c r="B893">
        <v>185</v>
      </c>
      <c r="C893">
        <v>0</v>
      </c>
      <c r="D893">
        <v>0</v>
      </c>
      <c r="E893">
        <v>1</v>
      </c>
      <c r="F893" t="s">
        <v>15</v>
      </c>
      <c r="G893" s="1">
        <v>3.3725728448023498E-4</v>
      </c>
      <c r="H893" s="1">
        <v>3.3480434010240399E-4</v>
      </c>
      <c r="I893" s="1">
        <v>3.4046345265565102E-4</v>
      </c>
      <c r="J893" s="1">
        <v>9.5000822065812695E-6</v>
      </c>
      <c r="K893" s="1">
        <v>7.5946918083783597E-6</v>
      </c>
      <c r="L893" s="1">
        <v>1.20082740735386E-5</v>
      </c>
    </row>
    <row r="894" spans="1:12" ht="13.5" customHeight="1" x14ac:dyDescent="0.25">
      <c r="A894" t="s">
        <v>409</v>
      </c>
      <c r="B894">
        <v>116</v>
      </c>
      <c r="C894">
        <v>0</v>
      </c>
      <c r="D894">
        <v>0</v>
      </c>
      <c r="E894">
        <v>1</v>
      </c>
      <c r="F894" t="s">
        <v>15</v>
      </c>
      <c r="G894" s="1">
        <v>1.3941843796891299E-4</v>
      </c>
      <c r="H894" s="1">
        <v>1.3843208962896399E-4</v>
      </c>
      <c r="I894" s="1">
        <v>1.40894744926873E-4</v>
      </c>
      <c r="J894" s="1">
        <v>4.0990986367429902E-6</v>
      </c>
      <c r="K894" s="1">
        <v>2.7303075016244E-6</v>
      </c>
      <c r="L894" s="1">
        <v>6.7767654360772897E-6</v>
      </c>
    </row>
    <row r="895" spans="1:12" ht="13.5" customHeight="1" x14ac:dyDescent="0.25">
      <c r="A895" t="s">
        <v>410</v>
      </c>
      <c r="B895">
        <v>120</v>
      </c>
      <c r="C895">
        <v>1</v>
      </c>
      <c r="D895">
        <v>2</v>
      </c>
      <c r="E895">
        <v>2</v>
      </c>
      <c r="F895" t="s">
        <v>15</v>
      </c>
      <c r="G895" s="1">
        <v>1.43862477907583E-4</v>
      </c>
      <c r="H895" s="1">
        <v>1.4288384640030201E-4</v>
      </c>
      <c r="I895" s="1">
        <v>1.45724587743577E-4</v>
      </c>
      <c r="J895" s="1">
        <v>4.3501593577034796E-6</v>
      </c>
      <c r="K895" s="1">
        <v>2.6774805734905298E-6</v>
      </c>
      <c r="L895" s="1">
        <v>7.0534322325516896E-6</v>
      </c>
    </row>
    <row r="896" spans="1:12" ht="13.5" customHeight="1" x14ac:dyDescent="0.25">
      <c r="A896" t="s">
        <v>411</v>
      </c>
      <c r="B896">
        <v>117</v>
      </c>
      <c r="C896">
        <v>0</v>
      </c>
      <c r="D896">
        <v>0</v>
      </c>
      <c r="E896">
        <v>1</v>
      </c>
      <c r="F896" t="s">
        <v>15</v>
      </c>
      <c r="G896" s="1">
        <v>1.4266059717734901E-4</v>
      </c>
      <c r="H896" s="1">
        <v>1.41354959114525E-4</v>
      </c>
      <c r="I896" s="1">
        <v>1.4443192037868699E-4</v>
      </c>
      <c r="J896" s="1">
        <v>5.1233362433195796E-6</v>
      </c>
      <c r="K896" s="1">
        <v>3.4683239883246602E-6</v>
      </c>
      <c r="L896" s="1">
        <v>7.0177984013361598E-6</v>
      </c>
    </row>
    <row r="897" spans="1:12" ht="13.5" customHeight="1" x14ac:dyDescent="0.25">
      <c r="A897" t="s">
        <v>412</v>
      </c>
      <c r="B897">
        <v>125</v>
      </c>
      <c r="C897">
        <v>0</v>
      </c>
      <c r="D897">
        <v>0</v>
      </c>
      <c r="E897">
        <v>1</v>
      </c>
      <c r="F897" t="s">
        <v>15</v>
      </c>
      <c r="G897" s="1">
        <v>1.4976025275945299E-4</v>
      </c>
      <c r="H897" s="1">
        <v>1.4841705265060401E-4</v>
      </c>
      <c r="I897" s="1">
        <v>1.53769688844607E-4</v>
      </c>
      <c r="J897" s="1">
        <v>7.4068559105201897E-6</v>
      </c>
      <c r="K897" s="1">
        <v>2.9079468252419101E-6</v>
      </c>
      <c r="L897" s="1">
        <v>1.4759561429574801E-5</v>
      </c>
    </row>
    <row r="898" spans="1:12" ht="13.5" customHeight="1" x14ac:dyDescent="0.25">
      <c r="A898" t="s">
        <v>413</v>
      </c>
      <c r="B898">
        <v>350</v>
      </c>
      <c r="C898">
        <v>6</v>
      </c>
      <c r="D898">
        <v>64</v>
      </c>
      <c r="E898">
        <v>64</v>
      </c>
      <c r="F898" t="s">
        <v>15</v>
      </c>
      <c r="G898" s="1">
        <v>7.1772731748139895E-4</v>
      </c>
      <c r="H898" s="1">
        <v>7.1441736661105799E-4</v>
      </c>
      <c r="I898" s="1">
        <v>7.2366157935076496E-4</v>
      </c>
      <c r="J898" s="1">
        <v>1.5009764799432401E-5</v>
      </c>
      <c r="K898" s="1">
        <v>8.9251257583062498E-6</v>
      </c>
      <c r="L898" s="1">
        <v>2.5051882152783301E-5</v>
      </c>
    </row>
    <row r="899" spans="1:12" ht="13.5" customHeight="1" x14ac:dyDescent="0.25">
      <c r="A899" t="s">
        <v>414</v>
      </c>
      <c r="B899">
        <v>168</v>
      </c>
      <c r="C899">
        <v>1</v>
      </c>
      <c r="D899">
        <v>2</v>
      </c>
      <c r="E899">
        <v>2</v>
      </c>
      <c r="F899" t="s">
        <v>15</v>
      </c>
      <c r="G899" s="1">
        <v>2.0361398489573699E-4</v>
      </c>
      <c r="H899" s="1">
        <v>2.0174396808482701E-4</v>
      </c>
      <c r="I899" s="1">
        <v>2.0647574304571401E-4</v>
      </c>
      <c r="J899" s="1">
        <v>7.9860098001096097E-6</v>
      </c>
      <c r="K899" s="1">
        <v>5.2298055055988297E-6</v>
      </c>
      <c r="L899" s="1">
        <v>1.13190401580387E-5</v>
      </c>
    </row>
    <row r="900" spans="1:12" ht="13.5" customHeight="1" x14ac:dyDescent="0.25">
      <c r="A900" t="s">
        <v>415</v>
      </c>
      <c r="B900">
        <v>125</v>
      </c>
      <c r="C900">
        <v>0</v>
      </c>
      <c r="D900">
        <v>0</v>
      </c>
      <c r="E900">
        <v>1</v>
      </c>
      <c r="F900" t="s">
        <v>15</v>
      </c>
      <c r="G900" s="1">
        <v>2.5277467827280201E-4</v>
      </c>
      <c r="H900" s="1">
        <v>2.5165871074818701E-4</v>
      </c>
      <c r="I900" s="1">
        <v>2.5436290500883702E-4</v>
      </c>
      <c r="J900" s="1">
        <v>4.4691953110962297E-6</v>
      </c>
      <c r="K900" s="1">
        <v>3.4568542505591499E-6</v>
      </c>
      <c r="L900" s="1">
        <v>6.4333163392179204E-6</v>
      </c>
    </row>
    <row r="901" spans="1:12" ht="13.5" customHeight="1" x14ac:dyDescent="0.25">
      <c r="A901" t="s">
        <v>416</v>
      </c>
      <c r="B901">
        <v>122</v>
      </c>
      <c r="C901">
        <v>0</v>
      </c>
      <c r="D901">
        <v>0</v>
      </c>
      <c r="E901">
        <v>1</v>
      </c>
      <c r="F901" t="s">
        <v>15</v>
      </c>
      <c r="G901" s="1">
        <v>1.4582633453979899E-4</v>
      </c>
      <c r="H901" s="1">
        <v>1.44813709691522E-4</v>
      </c>
      <c r="I901" s="1">
        <v>1.4868682850375999E-4</v>
      </c>
      <c r="J901" s="1">
        <v>5.2252260617121598E-6</v>
      </c>
      <c r="K901" s="1">
        <v>2.4912028520853298E-6</v>
      </c>
      <c r="L901" s="1">
        <v>9.9426052057214896E-6</v>
      </c>
    </row>
    <row r="902" spans="1:12" ht="13.5" customHeight="1" x14ac:dyDescent="0.25">
      <c r="A902" t="s">
        <v>417</v>
      </c>
      <c r="B902">
        <v>126</v>
      </c>
      <c r="C902">
        <v>2</v>
      </c>
      <c r="D902">
        <v>4</v>
      </c>
      <c r="E902">
        <v>4</v>
      </c>
      <c r="F902" t="s">
        <v>15</v>
      </c>
      <c r="G902" s="1">
        <v>1.54441665614775E-4</v>
      </c>
      <c r="H902" s="1">
        <v>1.5359159373445601E-4</v>
      </c>
      <c r="I902" s="1">
        <v>1.55869387429599E-4</v>
      </c>
      <c r="J902" s="1">
        <v>3.69331091939428E-6</v>
      </c>
      <c r="K902" s="1">
        <v>2.5560522023491199E-6</v>
      </c>
      <c r="L902" s="1">
        <v>5.9305260498155497E-6</v>
      </c>
    </row>
    <row r="903" spans="1:12" ht="13.5" customHeight="1" x14ac:dyDescent="0.25">
      <c r="A903" t="s">
        <v>418</v>
      </c>
      <c r="B903">
        <v>226</v>
      </c>
      <c r="C903">
        <v>0</v>
      </c>
      <c r="D903">
        <v>0</v>
      </c>
      <c r="E903">
        <v>1</v>
      </c>
      <c r="F903" t="s">
        <v>15</v>
      </c>
      <c r="G903" s="1">
        <v>2.74570932240916E-4</v>
      </c>
      <c r="H903" s="1">
        <v>2.72732745164749E-4</v>
      </c>
      <c r="I903" s="1">
        <v>2.7713293908201801E-4</v>
      </c>
      <c r="J903" s="1">
        <v>7.0914261129788603E-6</v>
      </c>
      <c r="K903" s="1">
        <v>5.2982565059829401E-6</v>
      </c>
      <c r="L903" s="1">
        <v>1.02118016792335E-5</v>
      </c>
    </row>
    <row r="904" spans="1:12" ht="13.5" customHeight="1" x14ac:dyDescent="0.25">
      <c r="A904" t="s">
        <v>419</v>
      </c>
      <c r="B904">
        <v>277</v>
      </c>
      <c r="C904">
        <v>1</v>
      </c>
      <c r="D904">
        <v>2</v>
      </c>
      <c r="E904">
        <v>2</v>
      </c>
      <c r="F904" t="s">
        <v>15</v>
      </c>
      <c r="G904" s="1">
        <v>3.3057258732124199E-4</v>
      </c>
      <c r="H904" s="1">
        <v>3.2889606112521098E-4</v>
      </c>
      <c r="I904" s="1">
        <v>3.3262729428626099E-4</v>
      </c>
      <c r="J904" s="1">
        <v>6.0813254297692503E-6</v>
      </c>
      <c r="K904" s="1">
        <v>4.8887355088452499E-6</v>
      </c>
      <c r="L904" s="1">
        <v>8.3298527208624702E-6</v>
      </c>
    </row>
    <row r="905" spans="1:12" ht="13.5" customHeight="1" x14ac:dyDescent="0.25">
      <c r="A905" t="s">
        <v>420</v>
      </c>
      <c r="B905">
        <v>195</v>
      </c>
      <c r="C905">
        <v>2</v>
      </c>
      <c r="D905">
        <v>4</v>
      </c>
      <c r="E905">
        <v>4</v>
      </c>
      <c r="F905" t="s">
        <v>15</v>
      </c>
      <c r="G905" s="1">
        <v>4.01094485464401E-4</v>
      </c>
      <c r="H905" s="1">
        <v>3.98267819520185E-4</v>
      </c>
      <c r="I905" s="1">
        <v>4.0489572425506798E-4</v>
      </c>
      <c r="J905" s="1">
        <v>1.06217567569862E-5</v>
      </c>
      <c r="K905" s="1">
        <v>7.4137410631843604E-6</v>
      </c>
      <c r="L905" s="1">
        <v>1.6737596857611101E-5</v>
      </c>
    </row>
    <row r="906" spans="1:12" ht="13.5" customHeight="1" x14ac:dyDescent="0.25">
      <c r="A906" t="s">
        <v>421</v>
      </c>
      <c r="B906">
        <v>310</v>
      </c>
      <c r="C906">
        <v>1</v>
      </c>
      <c r="D906">
        <v>2</v>
      </c>
      <c r="E906">
        <v>2</v>
      </c>
      <c r="F906" t="s">
        <v>15</v>
      </c>
      <c r="G906" s="1">
        <v>3.8588030370943999E-4</v>
      </c>
      <c r="H906" s="1">
        <v>3.81101256158953E-4</v>
      </c>
      <c r="I906" s="1">
        <v>3.9215913405260999E-4</v>
      </c>
      <c r="J906" s="1">
        <v>1.89323244809452E-5</v>
      </c>
      <c r="K906" s="1">
        <v>1.3632655093618301E-5</v>
      </c>
      <c r="L906" s="1">
        <v>2.5049908351817199E-5</v>
      </c>
    </row>
    <row r="907" spans="1:12" ht="13.5" customHeight="1" x14ac:dyDescent="0.25">
      <c r="A907" t="s">
        <v>422</v>
      </c>
      <c r="B907">
        <v>408</v>
      </c>
      <c r="C907">
        <v>0</v>
      </c>
      <c r="D907">
        <v>0</v>
      </c>
      <c r="E907">
        <v>1</v>
      </c>
      <c r="F907" t="s">
        <v>15</v>
      </c>
      <c r="G907" s="1">
        <v>8.4316292175798196E-4</v>
      </c>
      <c r="H907" s="1">
        <v>8.3764337391734501E-4</v>
      </c>
      <c r="I907" s="1">
        <v>8.5008147696765302E-4</v>
      </c>
      <c r="J907" s="1">
        <v>2.13359982054464E-5</v>
      </c>
      <c r="K907" s="1">
        <v>1.5453239584376199E-5</v>
      </c>
      <c r="L907" s="1">
        <v>2.99806030289452E-5</v>
      </c>
    </row>
    <row r="908" spans="1:12" ht="13.5" customHeight="1" x14ac:dyDescent="0.25">
      <c r="A908" t="s">
        <v>423</v>
      </c>
      <c r="B908">
        <v>147</v>
      </c>
      <c r="C908">
        <v>2</v>
      </c>
      <c r="D908">
        <v>4</v>
      </c>
      <c r="E908">
        <v>4</v>
      </c>
      <c r="F908" t="s">
        <v>15</v>
      </c>
      <c r="G908" s="1">
        <v>1.78716791364447E-4</v>
      </c>
      <c r="H908" s="1">
        <v>1.7737158195025099E-4</v>
      </c>
      <c r="I908" s="1">
        <v>1.81425642596764E-4</v>
      </c>
      <c r="J908" s="1">
        <v>5.9844753773639201E-6</v>
      </c>
      <c r="K908" s="1">
        <v>3.4539779787863899E-6</v>
      </c>
      <c r="L908" s="1">
        <v>1.01899768380779E-5</v>
      </c>
    </row>
    <row r="909" spans="1:12" ht="13.5" customHeight="1" x14ac:dyDescent="0.25">
      <c r="A909" t="s">
        <v>424</v>
      </c>
      <c r="B909">
        <v>137</v>
      </c>
      <c r="C909">
        <v>3</v>
      </c>
      <c r="D909">
        <v>8</v>
      </c>
      <c r="E909">
        <v>6</v>
      </c>
      <c r="F909" t="s">
        <v>15</v>
      </c>
      <c r="G909" s="1">
        <v>2.8690813212984699E-4</v>
      </c>
      <c r="H909" s="1">
        <v>2.7637897374073E-4</v>
      </c>
      <c r="I909" s="1">
        <v>3.1277617393800703E-4</v>
      </c>
      <c r="J909" s="1">
        <v>5.1702417008137101E-5</v>
      </c>
      <c r="K909" s="1">
        <v>2.6503410200217499E-5</v>
      </c>
      <c r="L909" s="1">
        <v>9.8488728427649602E-5</v>
      </c>
    </row>
    <row r="910" spans="1:12" ht="13.5" customHeight="1" x14ac:dyDescent="0.25">
      <c r="A910" t="s">
        <v>425</v>
      </c>
      <c r="B910">
        <v>130</v>
      </c>
      <c r="C910">
        <v>1</v>
      </c>
      <c r="D910">
        <v>2</v>
      </c>
      <c r="E910">
        <v>2</v>
      </c>
      <c r="F910" t="s">
        <v>15</v>
      </c>
      <c r="G910" s="1">
        <v>1.5895546202590301E-4</v>
      </c>
      <c r="H910" s="1">
        <v>1.5769348997152899E-4</v>
      </c>
      <c r="I910" s="1">
        <v>1.6130891947925701E-4</v>
      </c>
      <c r="J910" s="1">
        <v>5.2383504184538801E-6</v>
      </c>
      <c r="K910" s="1">
        <v>3.3905544954338702E-6</v>
      </c>
      <c r="L910" s="1">
        <v>9.1946344498672804E-6</v>
      </c>
    </row>
    <row r="911" spans="1:12" ht="13.5" customHeight="1" x14ac:dyDescent="0.25">
      <c r="A911" t="s">
        <v>426</v>
      </c>
      <c r="B911">
        <v>236</v>
      </c>
      <c r="C911">
        <v>1</v>
      </c>
      <c r="D911">
        <v>2</v>
      </c>
      <c r="E911">
        <v>2</v>
      </c>
      <c r="F911" t="s">
        <v>15</v>
      </c>
      <c r="G911" s="1">
        <v>2.8319534305192701E-4</v>
      </c>
      <c r="H911" s="1">
        <v>2.8161690656129901E-4</v>
      </c>
      <c r="I911" s="1">
        <v>2.8593701018527899E-4</v>
      </c>
      <c r="J911" s="1">
        <v>6.67759957605758E-6</v>
      </c>
      <c r="K911" s="1">
        <v>4.60392293964336E-6</v>
      </c>
      <c r="L911" s="1">
        <v>1.01943583122607E-5</v>
      </c>
    </row>
    <row r="912" spans="1:12" ht="13.5" customHeight="1" x14ac:dyDescent="0.25">
      <c r="A912" t="s">
        <v>427</v>
      </c>
      <c r="B912">
        <v>339</v>
      </c>
      <c r="C912">
        <v>8</v>
      </c>
      <c r="D912">
        <v>256</v>
      </c>
      <c r="E912">
        <v>29</v>
      </c>
      <c r="F912" t="s">
        <v>15</v>
      </c>
      <c r="G912" s="1">
        <v>4.4949960072400002E-4</v>
      </c>
      <c r="H912" s="1">
        <v>4.4714133986659501E-4</v>
      </c>
      <c r="I912" s="1">
        <v>4.5336313949405501E-4</v>
      </c>
      <c r="J912" s="1">
        <v>1.0110888786185801E-5</v>
      </c>
      <c r="K912" s="1">
        <v>7.5695251591818499E-6</v>
      </c>
      <c r="L912" s="1">
        <v>1.51182973608267E-5</v>
      </c>
    </row>
    <row r="913" spans="1:12" ht="13.5" customHeight="1" x14ac:dyDescent="0.25">
      <c r="A913" t="s">
        <v>428</v>
      </c>
      <c r="B913">
        <v>157</v>
      </c>
      <c r="C913">
        <v>1</v>
      </c>
      <c r="D913">
        <v>2</v>
      </c>
      <c r="E913">
        <v>2</v>
      </c>
      <c r="F913" t="s">
        <v>15</v>
      </c>
      <c r="G913" s="1">
        <v>3.3467542777764002E-4</v>
      </c>
      <c r="H913" s="1">
        <v>3.3099309996768899E-4</v>
      </c>
      <c r="I913" s="1">
        <v>3.40819502052702E-4</v>
      </c>
      <c r="J913" s="1">
        <v>1.5361387611872701E-5</v>
      </c>
      <c r="K913" s="1">
        <v>1.0669485333876301E-5</v>
      </c>
      <c r="L913" s="1">
        <v>2.1534684680559499E-5</v>
      </c>
    </row>
    <row r="914" spans="1:12" ht="13.5" customHeight="1" x14ac:dyDescent="0.25">
      <c r="A914" t="s">
        <v>429</v>
      </c>
      <c r="B914">
        <v>158</v>
      </c>
      <c r="C914">
        <v>0</v>
      </c>
      <c r="D914">
        <v>0</v>
      </c>
      <c r="E914">
        <v>1</v>
      </c>
      <c r="F914" t="s">
        <v>15</v>
      </c>
      <c r="G914" s="1">
        <v>1.8774570514627401E-4</v>
      </c>
      <c r="H914" s="1">
        <v>1.8684496061252299E-4</v>
      </c>
      <c r="I914" s="1">
        <v>1.8870428026944601E-4</v>
      </c>
      <c r="J914" s="1">
        <v>3.09820926520842E-6</v>
      </c>
      <c r="K914" s="1">
        <v>2.4670938732900399E-6</v>
      </c>
      <c r="L914" s="1">
        <v>3.94616515802898E-6</v>
      </c>
    </row>
    <row r="915" spans="1:12" ht="13.5" customHeight="1" x14ac:dyDescent="0.25">
      <c r="A915" t="s">
        <v>430</v>
      </c>
      <c r="B915">
        <v>226</v>
      </c>
      <c r="C915">
        <v>0</v>
      </c>
      <c r="D915">
        <v>0</v>
      </c>
      <c r="E915">
        <v>1</v>
      </c>
      <c r="F915" t="s">
        <v>15</v>
      </c>
      <c r="G915" s="1">
        <v>4.5395590381955698E-4</v>
      </c>
      <c r="H915" s="1">
        <v>4.5120299499921501E-4</v>
      </c>
      <c r="I915" s="1">
        <v>4.5918802184597302E-4</v>
      </c>
      <c r="J915" s="1">
        <v>1.2201858160146901E-5</v>
      </c>
      <c r="K915" s="1">
        <v>7.3786772576234698E-6</v>
      </c>
      <c r="L915" s="1">
        <v>2.0768817805023799E-5</v>
      </c>
    </row>
    <row r="916" spans="1:12" ht="13.5" customHeight="1" x14ac:dyDescent="0.25">
      <c r="A916" t="s">
        <v>431</v>
      </c>
      <c r="B916">
        <v>394</v>
      </c>
      <c r="C916">
        <v>7</v>
      </c>
      <c r="D916">
        <v>128</v>
      </c>
      <c r="E916">
        <v>78</v>
      </c>
      <c r="F916" t="s">
        <v>15</v>
      </c>
      <c r="G916" s="1">
        <v>5.1707296027906605E-4</v>
      </c>
      <c r="H916" s="1">
        <v>5.1282387098632704E-4</v>
      </c>
      <c r="I916" s="1">
        <v>5.2466818685534603E-4</v>
      </c>
      <c r="J916" s="1">
        <v>1.89872063783137E-5</v>
      </c>
      <c r="K916" s="1">
        <v>1.07686291157602E-5</v>
      </c>
      <c r="L916" s="1">
        <v>3.2872051940778101E-5</v>
      </c>
    </row>
    <row r="917" spans="1:12" ht="13.5" customHeight="1" x14ac:dyDescent="0.25">
      <c r="A917" t="s">
        <v>432</v>
      </c>
      <c r="B917">
        <v>116</v>
      </c>
      <c r="C917">
        <v>0</v>
      </c>
      <c r="D917">
        <v>0</v>
      </c>
      <c r="E917">
        <v>1</v>
      </c>
      <c r="F917" t="s">
        <v>15</v>
      </c>
      <c r="G917" s="1">
        <v>1.3719803627639399E-4</v>
      </c>
      <c r="H917" s="1">
        <v>1.3659699334140301E-4</v>
      </c>
      <c r="I917" s="1">
        <v>1.37980509257829E-4</v>
      </c>
      <c r="J917" s="1">
        <v>2.4102367363576801E-6</v>
      </c>
      <c r="K917" s="1">
        <v>1.8638224958285799E-6</v>
      </c>
      <c r="L917" s="1">
        <v>3.4429212564660999E-6</v>
      </c>
    </row>
    <row r="918" spans="1:12" ht="13.5" customHeight="1" x14ac:dyDescent="0.25">
      <c r="A918" t="s">
        <v>433</v>
      </c>
      <c r="B918">
        <v>132</v>
      </c>
      <c r="C918">
        <v>0</v>
      </c>
      <c r="D918">
        <v>0</v>
      </c>
      <c r="E918">
        <v>1</v>
      </c>
      <c r="F918" t="s">
        <v>15</v>
      </c>
      <c r="G918" s="1">
        <v>1.6246186527261501E-4</v>
      </c>
      <c r="H918" s="1">
        <v>1.6144751070522499E-4</v>
      </c>
      <c r="I918" s="1">
        <v>1.6352840836173299E-4</v>
      </c>
      <c r="J918" s="1">
        <v>3.5302412843708898E-6</v>
      </c>
      <c r="K918" s="1">
        <v>2.9606972778210401E-6</v>
      </c>
      <c r="L918" s="1">
        <v>4.2844311155915402E-6</v>
      </c>
    </row>
    <row r="919" spans="1:12" ht="13.5" customHeight="1" x14ac:dyDescent="0.25">
      <c r="A919" t="s">
        <v>434</v>
      </c>
      <c r="B919">
        <v>250</v>
      </c>
      <c r="C919">
        <v>4</v>
      </c>
      <c r="D919">
        <v>16</v>
      </c>
      <c r="E919">
        <v>16</v>
      </c>
      <c r="F919" t="s">
        <v>15</v>
      </c>
      <c r="G919" s="1">
        <v>3.05452462319203E-4</v>
      </c>
      <c r="H919" s="1">
        <v>3.0385155126845097E-4</v>
      </c>
      <c r="I919" s="1">
        <v>3.0817217121960501E-4</v>
      </c>
      <c r="J919" s="1">
        <v>6.8506428704055898E-6</v>
      </c>
      <c r="K919" s="1">
        <v>4.5106042888798198E-6</v>
      </c>
      <c r="L919" s="1">
        <v>1.22558398319522E-5</v>
      </c>
    </row>
    <row r="920" spans="1:12" ht="13.5" customHeight="1" x14ac:dyDescent="0.25">
      <c r="A920" t="s">
        <v>435</v>
      </c>
      <c r="B920">
        <v>294</v>
      </c>
      <c r="C920">
        <v>1</v>
      </c>
      <c r="D920">
        <v>2</v>
      </c>
      <c r="E920">
        <v>2</v>
      </c>
      <c r="F920" t="s">
        <v>15</v>
      </c>
      <c r="G920" s="1">
        <v>5.2283308821470605E-4</v>
      </c>
      <c r="H920" s="1">
        <v>5.1701701848736196E-4</v>
      </c>
      <c r="I920" s="1">
        <v>5.3487525577062297E-4</v>
      </c>
      <c r="J920" s="1">
        <v>2.6639236490692599E-5</v>
      </c>
      <c r="K920" s="1">
        <v>1.79066552121985E-5</v>
      </c>
      <c r="L920" s="1">
        <v>4.7883437315026099E-5</v>
      </c>
    </row>
    <row r="921" spans="1:12" ht="13.5" customHeight="1" x14ac:dyDescent="0.25">
      <c r="A921" t="s">
        <v>436</v>
      </c>
      <c r="B921">
        <v>185</v>
      </c>
      <c r="C921">
        <v>1</v>
      </c>
      <c r="D921">
        <v>2</v>
      </c>
      <c r="E921">
        <v>2</v>
      </c>
      <c r="F921" t="s">
        <v>15</v>
      </c>
      <c r="G921" s="1">
        <v>2.2866099799361101E-4</v>
      </c>
      <c r="H921" s="1">
        <v>2.2426296235849501E-4</v>
      </c>
      <c r="I921" s="1">
        <v>2.3672903578415201E-4</v>
      </c>
      <c r="J921" s="1">
        <v>2.0937173404008999E-5</v>
      </c>
      <c r="K921" s="1">
        <v>1.3188468348004999E-5</v>
      </c>
      <c r="L921" s="1">
        <v>2.9793202199142901E-5</v>
      </c>
    </row>
    <row r="922" spans="1:12" ht="13.5" customHeight="1" x14ac:dyDescent="0.25">
      <c r="A922" t="s">
        <v>437</v>
      </c>
      <c r="B922">
        <v>320</v>
      </c>
      <c r="C922">
        <v>0</v>
      </c>
      <c r="D922">
        <v>0</v>
      </c>
      <c r="E922">
        <v>1</v>
      </c>
      <c r="F922" t="s">
        <v>15</v>
      </c>
      <c r="G922" s="1">
        <v>6.7543372256310399E-4</v>
      </c>
      <c r="H922" s="1">
        <v>6.6899778084855395E-4</v>
      </c>
      <c r="I922" s="1">
        <v>6.8614509446960801E-4</v>
      </c>
      <c r="J922" s="1">
        <v>2.7117181209221498E-5</v>
      </c>
      <c r="K922" s="1">
        <v>1.7493021549182899E-5</v>
      </c>
      <c r="L922" s="1">
        <v>4.4995742722055501E-5</v>
      </c>
    </row>
    <row r="923" spans="1:12" ht="13.5" customHeight="1" x14ac:dyDescent="0.25">
      <c r="A923" t="s">
        <v>438</v>
      </c>
      <c r="B923">
        <v>537</v>
      </c>
      <c r="C923">
        <v>0</v>
      </c>
      <c r="D923">
        <v>0</v>
      </c>
      <c r="E923">
        <v>1</v>
      </c>
      <c r="F923" t="s">
        <v>15</v>
      </c>
      <c r="G923" s="1">
        <v>1.1358347879233E-3</v>
      </c>
      <c r="H923" s="1">
        <v>1.12746334699192E-3</v>
      </c>
      <c r="I923" s="1">
        <v>1.1463288836739099E-3</v>
      </c>
      <c r="J923" s="1">
        <v>3.1747455803396802E-5</v>
      </c>
      <c r="K923" s="1">
        <v>2.5400910550569302E-5</v>
      </c>
      <c r="L923" s="1">
        <v>4.17231349454263E-5</v>
      </c>
    </row>
    <row r="924" spans="1:12" ht="13.5" customHeight="1" x14ac:dyDescent="0.25">
      <c r="A924" t="s">
        <v>439</v>
      </c>
      <c r="B924">
        <v>107</v>
      </c>
      <c r="C924">
        <v>2</v>
      </c>
      <c r="D924">
        <v>4</v>
      </c>
      <c r="E924">
        <v>2</v>
      </c>
      <c r="F924" t="s">
        <v>15</v>
      </c>
      <c r="G924" s="1">
        <v>1.2828495845024901E-4</v>
      </c>
      <c r="H924" s="1">
        <v>1.2719918511708999E-4</v>
      </c>
      <c r="I924" s="1">
        <v>1.3026111102763899E-4</v>
      </c>
      <c r="J924" s="1">
        <v>4.9134317508580397E-6</v>
      </c>
      <c r="K924" s="1">
        <v>2.8643864685030801E-6</v>
      </c>
      <c r="L924" s="1">
        <v>8.6922732565146404E-6</v>
      </c>
    </row>
    <row r="925" spans="1:12" ht="13.5" customHeight="1" x14ac:dyDescent="0.25">
      <c r="A925" t="s">
        <v>440</v>
      </c>
      <c r="B925">
        <v>146</v>
      </c>
      <c r="C925">
        <v>3</v>
      </c>
      <c r="D925">
        <v>8</v>
      </c>
      <c r="E925">
        <v>4</v>
      </c>
      <c r="F925" t="s">
        <v>15</v>
      </c>
      <c r="G925" s="1">
        <v>1.80802819881194E-4</v>
      </c>
      <c r="H925" s="1">
        <v>1.7822872635073E-4</v>
      </c>
      <c r="I925" s="1">
        <v>1.8503962973034999E-4</v>
      </c>
      <c r="J925" s="1">
        <v>1.0385377775865399E-5</v>
      </c>
      <c r="K925" s="1">
        <v>7.5145216029652796E-6</v>
      </c>
      <c r="L925" s="1">
        <v>1.46496906504721E-5</v>
      </c>
    </row>
    <row r="926" spans="1:12" ht="13.5" customHeight="1" x14ac:dyDescent="0.25">
      <c r="A926" t="s">
        <v>441</v>
      </c>
      <c r="B926">
        <v>100</v>
      </c>
      <c r="C926">
        <v>2</v>
      </c>
      <c r="D926">
        <v>4</v>
      </c>
      <c r="E926">
        <v>2</v>
      </c>
      <c r="F926" t="s">
        <v>15</v>
      </c>
      <c r="G926" s="1">
        <v>1.2291346540389299E-4</v>
      </c>
      <c r="H926" s="1">
        <v>1.21359134323158E-4</v>
      </c>
      <c r="I926" s="1">
        <v>1.2562696261065901E-4</v>
      </c>
      <c r="J926" s="1">
        <v>6.8681728825577198E-6</v>
      </c>
      <c r="K926" s="1">
        <v>4.8941077795819199E-6</v>
      </c>
      <c r="L926" s="1">
        <v>9.1898306043676302E-6</v>
      </c>
    </row>
    <row r="927" spans="1:12" ht="13.5" customHeight="1" x14ac:dyDescent="0.25">
      <c r="A927" t="s">
        <v>442</v>
      </c>
      <c r="B927">
        <v>152</v>
      </c>
      <c r="C927">
        <v>2</v>
      </c>
      <c r="D927">
        <v>4</v>
      </c>
      <c r="E927">
        <v>2</v>
      </c>
      <c r="F927" t="s">
        <v>15</v>
      </c>
      <c r="G927" s="1">
        <v>1.83625669171187E-4</v>
      </c>
      <c r="H927" s="1">
        <v>1.82733937906293E-4</v>
      </c>
      <c r="I927" s="1">
        <v>1.84706585053628E-4</v>
      </c>
      <c r="J927" s="1">
        <v>3.4321189618155799E-6</v>
      </c>
      <c r="K927" s="1">
        <v>2.6357967550191701E-6</v>
      </c>
      <c r="L927" s="1">
        <v>4.7001202737813602E-6</v>
      </c>
    </row>
    <row r="928" spans="1:12" ht="13.5" customHeight="1" x14ac:dyDescent="0.25">
      <c r="A928" t="s">
        <v>443</v>
      </c>
      <c r="B928">
        <v>92</v>
      </c>
      <c r="C928">
        <v>2</v>
      </c>
      <c r="D928">
        <v>4</v>
      </c>
      <c r="E928">
        <v>2</v>
      </c>
      <c r="F928" t="s">
        <v>15</v>
      </c>
      <c r="G928" s="1">
        <v>1.1279376020627499E-4</v>
      </c>
      <c r="H928" s="1">
        <v>1.11814565657688E-4</v>
      </c>
      <c r="I928" s="1">
        <v>1.13842402306354E-4</v>
      </c>
      <c r="J928" s="1">
        <v>3.3128229632790599E-6</v>
      </c>
      <c r="K928" s="1">
        <v>2.7342419904227199E-6</v>
      </c>
      <c r="L928" s="1">
        <v>4.1188998819598801E-6</v>
      </c>
    </row>
    <row r="929" spans="1:12" ht="13.5" customHeight="1" x14ac:dyDescent="0.25">
      <c r="A929" t="s">
        <v>444</v>
      </c>
      <c r="B929">
        <v>198</v>
      </c>
      <c r="C929">
        <v>3</v>
      </c>
      <c r="D929">
        <v>8</v>
      </c>
      <c r="E929">
        <v>4</v>
      </c>
      <c r="F929" t="s">
        <v>15</v>
      </c>
      <c r="G929" s="1">
        <v>3.7005501002427399E-4</v>
      </c>
      <c r="H929" s="1">
        <v>3.66745992643293E-4</v>
      </c>
      <c r="I929" s="1">
        <v>3.7648918029466497E-4</v>
      </c>
      <c r="J929" s="1">
        <v>1.5274921004035E-5</v>
      </c>
      <c r="K929" s="1">
        <v>1.06590813374911E-5</v>
      </c>
      <c r="L929" s="1">
        <v>2.2715124148208598E-5</v>
      </c>
    </row>
    <row r="930" spans="1:12" ht="13.5" customHeight="1" x14ac:dyDescent="0.25">
      <c r="A930" t="s">
        <v>445</v>
      </c>
      <c r="B930">
        <v>100</v>
      </c>
      <c r="C930">
        <v>0</v>
      </c>
      <c r="D930">
        <v>0</v>
      </c>
      <c r="E930">
        <v>1</v>
      </c>
      <c r="F930" t="s">
        <v>15</v>
      </c>
      <c r="G930" s="1">
        <v>1.2025447533996799E-4</v>
      </c>
      <c r="H930" s="1">
        <v>1.1964870828578999E-4</v>
      </c>
      <c r="I930" s="1">
        <v>1.21163921923733E-4</v>
      </c>
      <c r="J930" s="1">
        <v>2.2885757340489901E-6</v>
      </c>
      <c r="K930" s="1">
        <v>1.741567262333E-6</v>
      </c>
      <c r="L930" s="1">
        <v>3.1564644400118902E-6</v>
      </c>
    </row>
    <row r="931" spans="1:12" ht="13.5" customHeight="1" x14ac:dyDescent="0.25">
      <c r="A931" t="s">
        <v>446</v>
      </c>
      <c r="B931">
        <v>326</v>
      </c>
      <c r="C931">
        <v>4</v>
      </c>
      <c r="D931">
        <v>16</v>
      </c>
      <c r="E931">
        <v>8</v>
      </c>
      <c r="F931" t="s">
        <v>15</v>
      </c>
      <c r="G931" s="1">
        <v>6.0678457505074701E-4</v>
      </c>
      <c r="H931" s="1">
        <v>5.9924875003911895E-4</v>
      </c>
      <c r="I931" s="1">
        <v>6.23643469979298E-4</v>
      </c>
      <c r="J931" s="1">
        <v>3.5460328276660903E-5</v>
      </c>
      <c r="K931" s="1">
        <v>1.7514632623473001E-5</v>
      </c>
      <c r="L931" s="1">
        <v>6.5284477452589896E-5</v>
      </c>
    </row>
    <row r="932" spans="1:12" ht="13.5" customHeight="1" x14ac:dyDescent="0.25">
      <c r="A932" t="s">
        <v>447</v>
      </c>
      <c r="B932">
        <v>97</v>
      </c>
      <c r="C932">
        <v>0</v>
      </c>
      <c r="D932">
        <v>0</v>
      </c>
      <c r="E932">
        <v>1</v>
      </c>
      <c r="F932" t="s">
        <v>15</v>
      </c>
      <c r="G932" s="1">
        <v>1.1584391189106701E-4</v>
      </c>
      <c r="H932" s="1">
        <v>1.14976401138095E-4</v>
      </c>
      <c r="I932" s="1">
        <v>1.1705318337451299E-4</v>
      </c>
      <c r="J932" s="1">
        <v>3.56767055492829E-6</v>
      </c>
      <c r="K932" s="1">
        <v>2.5154178792492101E-6</v>
      </c>
      <c r="L932" s="1">
        <v>4.7423953504600202E-6</v>
      </c>
    </row>
    <row r="933" spans="1:12" ht="13.5" customHeight="1" x14ac:dyDescent="0.25">
      <c r="A933" t="s">
        <v>448</v>
      </c>
      <c r="B933">
        <v>107</v>
      </c>
      <c r="C933">
        <v>0</v>
      </c>
      <c r="D933">
        <v>0</v>
      </c>
      <c r="E933">
        <v>1</v>
      </c>
      <c r="F933" t="s">
        <v>15</v>
      </c>
      <c r="G933" s="1">
        <v>1.27269369672152E-4</v>
      </c>
      <c r="H933" s="1">
        <v>1.2648816672748201E-4</v>
      </c>
      <c r="I933" s="1">
        <v>1.2885186204289299E-4</v>
      </c>
      <c r="J933" s="1">
        <v>3.42290222280985E-6</v>
      </c>
      <c r="K933" s="1">
        <v>2.03752788128028E-6</v>
      </c>
      <c r="L933" s="1">
        <v>5.7432176456837003E-6</v>
      </c>
    </row>
    <row r="934" spans="1:12" ht="13.5" customHeight="1" x14ac:dyDescent="0.25">
      <c r="A934" t="s">
        <v>449</v>
      </c>
      <c r="B934">
        <v>136</v>
      </c>
      <c r="C934">
        <v>0</v>
      </c>
      <c r="D934">
        <v>0</v>
      </c>
      <c r="E934">
        <v>1</v>
      </c>
      <c r="F934" t="s">
        <v>15</v>
      </c>
      <c r="G934" s="1">
        <v>1.62200974452899E-4</v>
      </c>
      <c r="H934" s="1">
        <v>1.6098412679686899E-4</v>
      </c>
      <c r="I934" s="1">
        <v>1.63936664901598E-4</v>
      </c>
      <c r="J934" s="1">
        <v>4.8236226620328802E-6</v>
      </c>
      <c r="K934" s="1">
        <v>3.6893948801639202E-6</v>
      </c>
      <c r="L934" s="1">
        <v>5.8248657871233699E-6</v>
      </c>
    </row>
    <row r="935" spans="1:12" ht="13.5" customHeight="1" x14ac:dyDescent="0.25">
      <c r="A935" t="s">
        <v>450</v>
      </c>
      <c r="B935">
        <v>343</v>
      </c>
      <c r="C935">
        <v>1</v>
      </c>
      <c r="D935">
        <v>2</v>
      </c>
      <c r="E935">
        <v>2</v>
      </c>
      <c r="F935" t="s">
        <v>15</v>
      </c>
      <c r="G935" s="1">
        <v>6.1329836118158396E-4</v>
      </c>
      <c r="H935" s="1">
        <v>6.1095529524108998E-4</v>
      </c>
      <c r="I935" s="1">
        <v>6.1622875421823097E-4</v>
      </c>
      <c r="J935" s="1">
        <v>8.8892879217612102E-6</v>
      </c>
      <c r="K935" s="1">
        <v>6.8611259922179404E-6</v>
      </c>
      <c r="L935" s="1">
        <v>1.3352530510382399E-5</v>
      </c>
    </row>
    <row r="936" spans="1:12" ht="13.5" customHeight="1" x14ac:dyDescent="0.25">
      <c r="A936" t="s">
        <v>451</v>
      </c>
      <c r="B936">
        <v>103</v>
      </c>
      <c r="C936">
        <v>0</v>
      </c>
      <c r="D936">
        <v>0</v>
      </c>
      <c r="E936">
        <v>1</v>
      </c>
      <c r="F936" t="s">
        <v>15</v>
      </c>
      <c r="G936" s="1">
        <v>1.22582918103031E-4</v>
      </c>
      <c r="H936" s="1">
        <v>1.2176432770020501E-4</v>
      </c>
      <c r="I936" s="1">
        <v>1.2335121805387699E-4</v>
      </c>
      <c r="J936" s="1">
        <v>2.6240814849318499E-6</v>
      </c>
      <c r="K936" s="1">
        <v>2.12761033851626E-6</v>
      </c>
      <c r="L936" s="1">
        <v>3.3744399154618802E-6</v>
      </c>
    </row>
    <row r="937" spans="1:12" ht="13.5" customHeight="1" x14ac:dyDescent="0.25">
      <c r="A937" t="s">
        <v>452</v>
      </c>
      <c r="B937">
        <v>184</v>
      </c>
      <c r="C937">
        <v>0</v>
      </c>
      <c r="D937">
        <v>0</v>
      </c>
      <c r="E937">
        <v>1</v>
      </c>
      <c r="F937" t="s">
        <v>15</v>
      </c>
      <c r="G937" s="1">
        <v>2.1973307481584401E-4</v>
      </c>
      <c r="H937" s="1">
        <v>2.1856365777550999E-4</v>
      </c>
      <c r="I937" s="1">
        <v>2.2130673659083799E-4</v>
      </c>
      <c r="J937" s="1">
        <v>4.4504696475587704E-6</v>
      </c>
      <c r="K937" s="1">
        <v>3.2008074903924699E-6</v>
      </c>
      <c r="L937" s="1">
        <v>7.4552527117699899E-6</v>
      </c>
    </row>
    <row r="938" spans="1:12" ht="13.5" customHeight="1" x14ac:dyDescent="0.25">
      <c r="A938" t="s">
        <v>453</v>
      </c>
      <c r="B938">
        <v>194</v>
      </c>
      <c r="C938">
        <v>3</v>
      </c>
      <c r="D938">
        <v>8</v>
      </c>
      <c r="E938">
        <v>6</v>
      </c>
      <c r="F938" t="s">
        <v>15</v>
      </c>
      <c r="G938" s="1">
        <v>2.4600043936960999E-4</v>
      </c>
      <c r="H938" s="1">
        <v>2.44436664727757E-4</v>
      </c>
      <c r="I938" s="1">
        <v>2.4815083383125501E-4</v>
      </c>
      <c r="J938" s="1">
        <v>5.9849134913997902E-6</v>
      </c>
      <c r="K938" s="1">
        <v>4.6720170216700396E-6</v>
      </c>
      <c r="L938" s="1">
        <v>8.0854912330326495E-6</v>
      </c>
    </row>
    <row r="939" spans="1:12" ht="13.5" customHeight="1" x14ac:dyDescent="0.25">
      <c r="A939" t="s">
        <v>454</v>
      </c>
      <c r="B939">
        <v>132</v>
      </c>
      <c r="C939">
        <v>1</v>
      </c>
      <c r="D939">
        <v>2</v>
      </c>
      <c r="E939">
        <v>2</v>
      </c>
      <c r="F939" t="s">
        <v>15</v>
      </c>
      <c r="G939" s="1">
        <v>1.59505956419307E-4</v>
      </c>
      <c r="H939" s="1">
        <v>1.5851272284763299E-4</v>
      </c>
      <c r="I939" s="1">
        <v>1.62914149018156E-4</v>
      </c>
      <c r="J939" s="1">
        <v>5.1560541199830899E-6</v>
      </c>
      <c r="K939" s="1">
        <v>2.66079829319267E-6</v>
      </c>
      <c r="L939" s="1">
        <v>1.01789171615388E-5</v>
      </c>
    </row>
    <row r="940" spans="1:12" ht="13.5" customHeight="1" x14ac:dyDescent="0.25">
      <c r="A940" t="s">
        <v>455</v>
      </c>
      <c r="B940">
        <v>460</v>
      </c>
      <c r="C940">
        <v>8</v>
      </c>
      <c r="D940">
        <v>256</v>
      </c>
      <c r="E940">
        <v>132</v>
      </c>
      <c r="F940" t="s">
        <v>15</v>
      </c>
      <c r="G940" s="1">
        <v>9.2150223033982798E-4</v>
      </c>
      <c r="H940" s="1">
        <v>9.1411649990761799E-4</v>
      </c>
      <c r="I940" s="1">
        <v>9.3348847634988901E-4</v>
      </c>
      <c r="J940" s="1">
        <v>3.1242341083319002E-5</v>
      </c>
      <c r="K940" s="1">
        <v>2.1337138086316499E-5</v>
      </c>
      <c r="L940" s="1">
        <v>5.1002933954094201E-5</v>
      </c>
    </row>
    <row r="941" spans="1:12" ht="13.5" customHeight="1" x14ac:dyDescent="0.25">
      <c r="A941" t="s">
        <v>456</v>
      </c>
      <c r="B941">
        <v>181</v>
      </c>
      <c r="C941">
        <v>2</v>
      </c>
      <c r="D941">
        <v>4</v>
      </c>
      <c r="E941">
        <v>6</v>
      </c>
      <c r="F941" t="s">
        <v>15</v>
      </c>
      <c r="G941" s="1">
        <v>2.19653212617823E-4</v>
      </c>
      <c r="H941" s="1">
        <v>2.17666420667731E-4</v>
      </c>
      <c r="I941" s="1">
        <v>2.23484249134236E-4</v>
      </c>
      <c r="J941" s="1">
        <v>9.0790137774000995E-6</v>
      </c>
      <c r="K941" s="1">
        <v>4.5359604398799398E-6</v>
      </c>
      <c r="L941" s="1">
        <v>1.5324732452361899E-5</v>
      </c>
    </row>
    <row r="942" spans="1:12" ht="13.5" customHeight="1" x14ac:dyDescent="0.25">
      <c r="A942" t="s">
        <v>457</v>
      </c>
      <c r="B942">
        <v>93</v>
      </c>
      <c r="C942">
        <v>0</v>
      </c>
      <c r="D942">
        <v>0</v>
      </c>
      <c r="E942">
        <v>1</v>
      </c>
      <c r="F942" t="s">
        <v>15</v>
      </c>
      <c r="G942" s="1">
        <v>1.13299554823763E-4</v>
      </c>
      <c r="H942" s="1">
        <v>1.12362912883904E-4</v>
      </c>
      <c r="I942" s="1">
        <v>1.1491710685031399E-4</v>
      </c>
      <c r="J942" s="1">
        <v>3.9452369483882E-6</v>
      </c>
      <c r="K942" s="1">
        <v>2.7792184812897802E-6</v>
      </c>
      <c r="L942" s="1">
        <v>6.14037645361104E-6</v>
      </c>
    </row>
    <row r="943" spans="1:12" ht="13.5" customHeight="1" x14ac:dyDescent="0.25">
      <c r="A943" t="s">
        <v>458</v>
      </c>
      <c r="B943">
        <v>114</v>
      </c>
      <c r="C943">
        <v>0</v>
      </c>
      <c r="D943">
        <v>0</v>
      </c>
      <c r="E943">
        <v>1</v>
      </c>
      <c r="F943" t="s">
        <v>15</v>
      </c>
      <c r="G943" s="1">
        <v>1.3913572969449301E-4</v>
      </c>
      <c r="H943" s="1">
        <v>1.3835512909321301E-4</v>
      </c>
      <c r="I943" s="1">
        <v>1.40102972099459E-4</v>
      </c>
      <c r="J943" s="1">
        <v>2.9255276247215802E-6</v>
      </c>
      <c r="K943" s="1">
        <v>2.3987547770963601E-6</v>
      </c>
      <c r="L943" s="1">
        <v>3.6289520869187999E-6</v>
      </c>
    </row>
    <row r="944" spans="1:12" ht="13.5" customHeight="1" x14ac:dyDescent="0.25">
      <c r="A944" t="s">
        <v>459</v>
      </c>
      <c r="B944">
        <v>140</v>
      </c>
      <c r="C944">
        <v>2</v>
      </c>
      <c r="D944">
        <v>4</v>
      </c>
      <c r="E944">
        <v>4</v>
      </c>
      <c r="F944" t="s">
        <v>15</v>
      </c>
      <c r="G944" s="1">
        <v>1.6707369920215999E-4</v>
      </c>
      <c r="H944" s="1">
        <v>1.6625577016846901E-4</v>
      </c>
      <c r="I944" s="1">
        <v>1.68140936322875E-4</v>
      </c>
      <c r="J944" s="1">
        <v>3.0016646150366499E-6</v>
      </c>
      <c r="K944" s="1">
        <v>2.40898809511586E-6</v>
      </c>
      <c r="L944" s="1">
        <v>3.9511947203710096E-6</v>
      </c>
    </row>
    <row r="945" spans="1:12" ht="13.5" customHeight="1" x14ac:dyDescent="0.25">
      <c r="A945" t="s">
        <v>460</v>
      </c>
      <c r="B945">
        <v>164</v>
      </c>
      <c r="C945">
        <v>3</v>
      </c>
      <c r="D945">
        <v>8</v>
      </c>
      <c r="E945">
        <v>16</v>
      </c>
      <c r="F945" t="s">
        <v>15</v>
      </c>
      <c r="G945" s="1">
        <v>3.62518311581543E-4</v>
      </c>
      <c r="H945" s="1">
        <v>3.6017193954117598E-4</v>
      </c>
      <c r="I945" s="1">
        <v>3.66361265782805E-4</v>
      </c>
      <c r="J945" s="1">
        <v>1.07459109821097E-5</v>
      </c>
      <c r="K945" s="1">
        <v>7.5524892497502302E-6</v>
      </c>
      <c r="L945" s="1">
        <v>1.50075290814592E-5</v>
      </c>
    </row>
    <row r="946" spans="1:12" ht="13.5" customHeight="1" x14ac:dyDescent="0.25">
      <c r="A946" t="s">
        <v>461</v>
      </c>
      <c r="B946">
        <v>115</v>
      </c>
      <c r="C946">
        <v>1</v>
      </c>
      <c r="D946">
        <v>2</v>
      </c>
      <c r="E946">
        <v>2</v>
      </c>
      <c r="F946" t="s">
        <v>15</v>
      </c>
      <c r="G946" s="1">
        <v>1.39076262422197E-4</v>
      </c>
      <c r="H946" s="1">
        <v>1.3817893027394799E-4</v>
      </c>
      <c r="I946" s="1">
        <v>1.40437212230181E-4</v>
      </c>
      <c r="J946" s="1">
        <v>3.7602533253376102E-6</v>
      </c>
      <c r="K946" s="1">
        <v>2.8258992486795802E-6</v>
      </c>
      <c r="L946" s="1">
        <v>5.2576028520076903E-6</v>
      </c>
    </row>
    <row r="947" spans="1:12" ht="13.5" customHeight="1" x14ac:dyDescent="0.25">
      <c r="A947" t="s">
        <v>462</v>
      </c>
      <c r="B947">
        <v>2161</v>
      </c>
      <c r="C947">
        <v>8</v>
      </c>
      <c r="D947">
        <v>256</v>
      </c>
      <c r="E947">
        <v>224</v>
      </c>
      <c r="F947" t="s">
        <v>15</v>
      </c>
      <c r="G947" s="1">
        <v>4.5705246680460996E-3</v>
      </c>
      <c r="H947" s="1">
        <v>4.5084529189344698E-3</v>
      </c>
      <c r="I947" s="1">
        <v>4.6790103602517997E-3</v>
      </c>
      <c r="J947" s="1">
        <v>2.5326507334157302E-4</v>
      </c>
      <c r="K947" s="1">
        <v>1.6933793112032701E-4</v>
      </c>
      <c r="L947" s="1">
        <v>4.0462025021150902E-4</v>
      </c>
    </row>
    <row r="948" spans="1:12" ht="13.5" customHeight="1" x14ac:dyDescent="0.25">
      <c r="A948" t="s">
        <v>463</v>
      </c>
      <c r="B948">
        <v>95</v>
      </c>
      <c r="C948">
        <v>0</v>
      </c>
      <c r="D948">
        <v>0</v>
      </c>
      <c r="E948">
        <v>1</v>
      </c>
      <c r="F948" t="s">
        <v>15</v>
      </c>
      <c r="G948" s="1">
        <v>1.14933117123443E-4</v>
      </c>
      <c r="H948" s="1">
        <v>1.14256299895535E-4</v>
      </c>
      <c r="I948" s="1">
        <v>1.1566424390847399E-4</v>
      </c>
      <c r="J948" s="1">
        <v>2.2706269835256899E-6</v>
      </c>
      <c r="K948" s="1">
        <v>1.81283281717343E-6</v>
      </c>
      <c r="L948" s="1">
        <v>3.2808037762287702E-6</v>
      </c>
    </row>
    <row r="949" spans="1:12" ht="13.5" customHeight="1" x14ac:dyDescent="0.25">
      <c r="A949" t="s">
        <v>464</v>
      </c>
      <c r="B949">
        <v>110</v>
      </c>
      <c r="C949">
        <v>1</v>
      </c>
      <c r="D949">
        <v>2</v>
      </c>
      <c r="E949">
        <v>2</v>
      </c>
      <c r="F949" t="s">
        <v>15</v>
      </c>
      <c r="G949" s="1">
        <v>1.29946039935242E-4</v>
      </c>
      <c r="H949" s="1">
        <v>1.2932113336337601E-4</v>
      </c>
      <c r="I949" s="1">
        <v>1.3081675081142301E-4</v>
      </c>
      <c r="J949" s="1">
        <v>2.4193507601391402E-6</v>
      </c>
      <c r="K949" s="1">
        <v>1.85707584961605E-6</v>
      </c>
      <c r="L949" s="1">
        <v>3.3102126762089401E-6</v>
      </c>
    </row>
    <row r="950" spans="1:12" ht="13.5" customHeight="1" x14ac:dyDescent="0.25">
      <c r="A950" t="s">
        <v>465</v>
      </c>
      <c r="B950">
        <v>99</v>
      </c>
      <c r="C950">
        <v>1</v>
      </c>
      <c r="D950">
        <v>2</v>
      </c>
      <c r="E950">
        <v>2</v>
      </c>
      <c r="F950" t="s">
        <v>15</v>
      </c>
      <c r="G950" s="1">
        <v>1.16743002900619E-4</v>
      </c>
      <c r="H950" s="1">
        <v>1.16001907501843E-4</v>
      </c>
      <c r="I950" s="1">
        <v>1.1807928350437E-4</v>
      </c>
      <c r="J950" s="1">
        <v>3.0660015245714499E-6</v>
      </c>
      <c r="K950" s="1">
        <v>1.9121247417039599E-6</v>
      </c>
      <c r="L950" s="1">
        <v>4.8043468032493296E-6</v>
      </c>
    </row>
    <row r="951" spans="1:12" ht="13.5" customHeight="1" x14ac:dyDescent="0.25">
      <c r="A951" t="s">
        <v>466</v>
      </c>
      <c r="B951">
        <v>564</v>
      </c>
      <c r="C951">
        <v>1</v>
      </c>
      <c r="D951">
        <v>2</v>
      </c>
      <c r="E951">
        <v>2</v>
      </c>
      <c r="F951" t="s">
        <v>15</v>
      </c>
      <c r="G951" s="1">
        <v>1.0947415373361001E-3</v>
      </c>
      <c r="H951" s="1">
        <v>1.0842730749321501E-3</v>
      </c>
      <c r="I951" s="1">
        <v>1.11217925857525E-3</v>
      </c>
      <c r="J951" s="1">
        <v>4.8220866179951097E-5</v>
      </c>
      <c r="K951" s="1">
        <v>3.3185820079986498E-5</v>
      </c>
      <c r="L951" s="1">
        <v>7.9175573568011906E-5</v>
      </c>
    </row>
    <row r="952" spans="1:12" ht="13.5" customHeight="1" x14ac:dyDescent="0.25">
      <c r="A952" t="s">
        <v>467</v>
      </c>
      <c r="B952">
        <v>280</v>
      </c>
      <c r="C952">
        <v>2</v>
      </c>
      <c r="D952">
        <v>4</v>
      </c>
      <c r="E952">
        <v>4</v>
      </c>
      <c r="F952" t="s">
        <v>15</v>
      </c>
      <c r="G952" s="1">
        <v>3.6258662975220798E-4</v>
      </c>
      <c r="H952" s="1">
        <v>3.60942957202851E-4</v>
      </c>
      <c r="I952" s="1">
        <v>3.6439969875338399E-4</v>
      </c>
      <c r="J952" s="1">
        <v>5.8120896944765601E-6</v>
      </c>
      <c r="K952" s="1">
        <v>4.6914220928862097E-6</v>
      </c>
      <c r="L952" s="1">
        <v>7.5085708305985701E-6</v>
      </c>
    </row>
    <row r="953" spans="1:12" ht="13.5" customHeight="1" x14ac:dyDescent="0.25">
      <c r="A953" t="s">
        <v>468</v>
      </c>
      <c r="B953">
        <v>151</v>
      </c>
      <c r="C953">
        <v>2</v>
      </c>
      <c r="D953">
        <v>4</v>
      </c>
      <c r="E953">
        <v>4</v>
      </c>
      <c r="F953" t="s">
        <v>15</v>
      </c>
      <c r="G953" s="1">
        <v>3.1964711774818701E-4</v>
      </c>
      <c r="H953" s="1">
        <v>3.1765100189803502E-4</v>
      </c>
      <c r="I953" s="1">
        <v>3.2230063938515401E-4</v>
      </c>
      <c r="J953" s="1">
        <v>7.9823967629629307E-6</v>
      </c>
      <c r="K953" s="1">
        <v>5.5873684253518204E-6</v>
      </c>
      <c r="L953" s="1">
        <v>1.2044855803591E-5</v>
      </c>
    </row>
    <row r="954" spans="1:12" ht="13.5" customHeight="1" x14ac:dyDescent="0.25">
      <c r="A954" t="s">
        <v>469</v>
      </c>
      <c r="B954">
        <v>135</v>
      </c>
      <c r="C954">
        <v>0</v>
      </c>
      <c r="D954">
        <v>0</v>
      </c>
      <c r="E954">
        <v>1</v>
      </c>
      <c r="F954" t="s">
        <v>15</v>
      </c>
      <c r="G954" s="1">
        <v>1.6459693063913399E-4</v>
      </c>
      <c r="H954" s="1">
        <v>1.63669080725684E-4</v>
      </c>
      <c r="I954" s="1">
        <v>1.66029097472468E-4</v>
      </c>
      <c r="J954" s="1">
        <v>3.8671181753974602E-6</v>
      </c>
      <c r="K954" s="1">
        <v>2.8323830926795202E-6</v>
      </c>
      <c r="L954" s="1">
        <v>5.0524465982427299E-6</v>
      </c>
    </row>
    <row r="955" spans="1:12" ht="13.5" customHeight="1" x14ac:dyDescent="0.25">
      <c r="A955" t="s">
        <v>470</v>
      </c>
      <c r="B955">
        <v>388</v>
      </c>
      <c r="C955">
        <v>1</v>
      </c>
      <c r="D955">
        <v>2</v>
      </c>
      <c r="E955">
        <v>2</v>
      </c>
      <c r="F955" t="s">
        <v>15</v>
      </c>
      <c r="G955" s="1">
        <v>4.7455599991682597E-4</v>
      </c>
      <c r="H955" s="1">
        <v>4.7239397109965603E-4</v>
      </c>
      <c r="I955" s="1">
        <v>4.7700310807691801E-4</v>
      </c>
      <c r="J955" s="1">
        <v>7.5750872954471198E-6</v>
      </c>
      <c r="K955" s="1">
        <v>5.7257548580695302E-6</v>
      </c>
      <c r="L955" s="1">
        <v>1.0042856448873201E-5</v>
      </c>
    </row>
    <row r="956" spans="1:12" ht="13.5" customHeight="1" x14ac:dyDescent="0.25">
      <c r="A956" t="s">
        <v>471</v>
      </c>
      <c r="B956">
        <v>145</v>
      </c>
      <c r="C956">
        <v>1</v>
      </c>
      <c r="D956">
        <v>2</v>
      </c>
      <c r="E956">
        <v>2</v>
      </c>
      <c r="F956" t="s">
        <v>15</v>
      </c>
      <c r="G956" s="1">
        <v>1.7113833743796799E-4</v>
      </c>
      <c r="H956" s="1">
        <v>1.70213096721638E-4</v>
      </c>
      <c r="I956" s="1">
        <v>1.72589277448009E-4</v>
      </c>
      <c r="J956" s="1">
        <v>3.7744315232422302E-6</v>
      </c>
      <c r="K956" s="1">
        <v>2.8453058365029801E-6</v>
      </c>
      <c r="L956" s="1">
        <v>5.2422980634798196E-6</v>
      </c>
    </row>
    <row r="957" spans="1:12" ht="13.5" customHeight="1" x14ac:dyDescent="0.25">
      <c r="A957" t="s">
        <v>472</v>
      </c>
      <c r="B957">
        <v>108</v>
      </c>
      <c r="C957">
        <v>0</v>
      </c>
      <c r="D957">
        <v>0</v>
      </c>
      <c r="E957">
        <v>1</v>
      </c>
      <c r="F957" t="s">
        <v>15</v>
      </c>
      <c r="G957" s="1">
        <v>1.3000683948897901E-4</v>
      </c>
      <c r="H957" s="1">
        <v>1.29486919597178E-4</v>
      </c>
      <c r="I957" s="1">
        <v>1.3066148503005899E-4</v>
      </c>
      <c r="J957" s="1">
        <v>2.0002776108958301E-6</v>
      </c>
      <c r="K957" s="1">
        <v>1.4885110210253899E-6</v>
      </c>
      <c r="L957" s="1">
        <v>2.7114283112234002E-6</v>
      </c>
    </row>
    <row r="958" spans="1:12" ht="13.5" customHeight="1" x14ac:dyDescent="0.25">
      <c r="A958" t="s">
        <v>473</v>
      </c>
      <c r="B958">
        <v>105</v>
      </c>
      <c r="C958">
        <v>0</v>
      </c>
      <c r="D958">
        <v>0</v>
      </c>
      <c r="E958">
        <v>1</v>
      </c>
      <c r="F958" t="s">
        <v>15</v>
      </c>
      <c r="G958" s="1">
        <v>1.2550086272613301E-4</v>
      </c>
      <c r="H958" s="1">
        <v>1.24693149798156E-4</v>
      </c>
      <c r="I958" s="1">
        <v>1.2672623832439599E-4</v>
      </c>
      <c r="J958" s="1">
        <v>3.2121479861707901E-6</v>
      </c>
      <c r="K958" s="1">
        <v>2.1417686389252102E-6</v>
      </c>
      <c r="L958" s="1">
        <v>4.8013444116940897E-6</v>
      </c>
    </row>
    <row r="959" spans="1:12" ht="13.5" customHeight="1" x14ac:dyDescent="0.25">
      <c r="A959" t="s">
        <v>474</v>
      </c>
      <c r="B959">
        <v>178</v>
      </c>
      <c r="C959">
        <v>4</v>
      </c>
      <c r="D959">
        <v>16</v>
      </c>
      <c r="E959">
        <v>12</v>
      </c>
      <c r="F959" t="s">
        <v>15</v>
      </c>
      <c r="G959" s="1">
        <v>3.4264672592212298E-4</v>
      </c>
      <c r="H959" s="1">
        <v>3.40809127387757E-4</v>
      </c>
      <c r="I959" s="1">
        <v>3.4476017727443699E-4</v>
      </c>
      <c r="J959" s="1">
        <v>6.6367443377591903E-6</v>
      </c>
      <c r="K959" s="1">
        <v>5.41005836078029E-6</v>
      </c>
      <c r="L959" s="1">
        <v>8.2310052027082607E-6</v>
      </c>
    </row>
    <row r="960" spans="1:12" ht="13.5" customHeight="1" x14ac:dyDescent="0.25">
      <c r="A960" t="s">
        <v>475</v>
      </c>
      <c r="B960">
        <v>166</v>
      </c>
      <c r="C960">
        <v>0</v>
      </c>
      <c r="D960">
        <v>0</v>
      </c>
      <c r="E960">
        <v>1</v>
      </c>
      <c r="F960" t="s">
        <v>15</v>
      </c>
      <c r="G960" s="1">
        <v>1.9677854545353899E-4</v>
      </c>
      <c r="H960" s="1">
        <v>1.9596833473211299E-4</v>
      </c>
      <c r="I960" s="1">
        <v>1.9794529232033199E-4</v>
      </c>
      <c r="J960" s="1">
        <v>3.18142544546941E-6</v>
      </c>
      <c r="K960" s="1">
        <v>2.27269897778619E-6</v>
      </c>
      <c r="L960" s="1">
        <v>5.30203636637601E-6</v>
      </c>
    </row>
    <row r="961" spans="1:12" ht="13.5" customHeight="1" x14ac:dyDescent="0.25">
      <c r="A961" t="s">
        <v>476</v>
      </c>
      <c r="B961">
        <v>415</v>
      </c>
      <c r="C961">
        <v>1</v>
      </c>
      <c r="D961">
        <v>2</v>
      </c>
      <c r="E961">
        <v>2</v>
      </c>
      <c r="F961" t="s">
        <v>15</v>
      </c>
      <c r="G961" s="1">
        <v>9.7182008411162996E-4</v>
      </c>
      <c r="H961" s="1">
        <v>9.65150982062174E-4</v>
      </c>
      <c r="I961" s="1">
        <v>9.7899100217894389E-4</v>
      </c>
      <c r="J961" s="1">
        <v>2.3939196281702499E-5</v>
      </c>
      <c r="K961" s="1">
        <v>1.940440134952E-5</v>
      </c>
      <c r="L961" s="1">
        <v>3.1506779729693098E-5</v>
      </c>
    </row>
    <row r="962" spans="1:12" ht="13.5" customHeight="1" x14ac:dyDescent="0.25">
      <c r="A962" t="s">
        <v>477</v>
      </c>
      <c r="B962">
        <v>113</v>
      </c>
      <c r="C962">
        <v>0</v>
      </c>
      <c r="D962">
        <v>0</v>
      </c>
      <c r="E962">
        <v>1</v>
      </c>
      <c r="F962" t="s">
        <v>15</v>
      </c>
      <c r="G962" s="1">
        <v>1.3606694913743199E-4</v>
      </c>
      <c r="H962" s="1">
        <v>1.35325440282111E-4</v>
      </c>
      <c r="I962" s="1">
        <v>1.3696779818949699E-4</v>
      </c>
      <c r="J962" s="1">
        <v>2.7024855982467301E-6</v>
      </c>
      <c r="K962" s="1">
        <v>2.2700110500725699E-6</v>
      </c>
      <c r="L962" s="1">
        <v>3.6043051499775898E-6</v>
      </c>
    </row>
    <row r="963" spans="1:12" ht="13.5" customHeight="1" x14ac:dyDescent="0.25">
      <c r="A963" t="s">
        <v>478</v>
      </c>
      <c r="B963">
        <v>144</v>
      </c>
      <c r="C963">
        <v>1</v>
      </c>
      <c r="D963">
        <v>2</v>
      </c>
      <c r="E963">
        <v>2</v>
      </c>
      <c r="F963" t="s">
        <v>15</v>
      </c>
      <c r="G963" s="1">
        <v>1.6904037362075301E-4</v>
      </c>
      <c r="H963" s="1">
        <v>1.6797228871984001E-4</v>
      </c>
      <c r="I963" s="1">
        <v>1.7043050480339901E-4</v>
      </c>
      <c r="J963" s="1">
        <v>3.9488390997413798E-6</v>
      </c>
      <c r="K963" s="1">
        <v>3.07692694296189E-6</v>
      </c>
      <c r="L963" s="1">
        <v>5.0748411216670999E-6</v>
      </c>
    </row>
    <row r="964" spans="1:12" ht="13.5" customHeight="1" x14ac:dyDescent="0.25">
      <c r="A964" t="s">
        <v>479</v>
      </c>
      <c r="B964">
        <v>137</v>
      </c>
      <c r="C964">
        <v>4</v>
      </c>
      <c r="D964">
        <v>16</v>
      </c>
      <c r="E964">
        <v>8</v>
      </c>
      <c r="F964" t="s">
        <v>15</v>
      </c>
      <c r="G964" s="1">
        <v>1.67629118324445E-4</v>
      </c>
      <c r="H964" s="1">
        <v>1.6572997816680199E-4</v>
      </c>
      <c r="I964" s="1">
        <v>1.70820980232317E-4</v>
      </c>
      <c r="J964" s="1">
        <v>8.0514963324562303E-6</v>
      </c>
      <c r="K964" s="1">
        <v>5.3268151730885203E-6</v>
      </c>
      <c r="L964" s="1">
        <v>1.1865614341097E-5</v>
      </c>
    </row>
    <row r="965" spans="1:12" ht="13.5" customHeight="1" x14ac:dyDescent="0.25">
      <c r="A965" t="s">
        <v>480</v>
      </c>
      <c r="B965">
        <v>114</v>
      </c>
      <c r="C965">
        <v>1</v>
      </c>
      <c r="D965">
        <v>2</v>
      </c>
      <c r="E965">
        <v>2</v>
      </c>
      <c r="F965" t="s">
        <v>15</v>
      </c>
      <c r="G965" s="1">
        <v>1.38553578097464E-4</v>
      </c>
      <c r="H965" s="1">
        <v>1.37999238396368E-4</v>
      </c>
      <c r="I965" s="1">
        <v>1.39294763307562E-4</v>
      </c>
      <c r="J965" s="1">
        <v>2.2211886243113899E-6</v>
      </c>
      <c r="K965" s="1">
        <v>1.8002303712669999E-6</v>
      </c>
      <c r="L965" s="1">
        <v>3.0701042039987498E-6</v>
      </c>
    </row>
    <row r="966" spans="1:12" ht="13.5" customHeight="1" x14ac:dyDescent="0.25">
      <c r="A966" t="s">
        <v>481</v>
      </c>
      <c r="B966">
        <v>509</v>
      </c>
      <c r="C966">
        <v>10</v>
      </c>
      <c r="D966">
        <v>1024</v>
      </c>
      <c r="E966">
        <v>768</v>
      </c>
      <c r="F966" t="s">
        <v>15</v>
      </c>
      <c r="G966" s="1">
        <v>9.84451810086977E-4</v>
      </c>
      <c r="H966" s="1">
        <v>9.7313791084045699E-4</v>
      </c>
      <c r="I966" s="1">
        <v>1.0043055255977401E-3</v>
      </c>
      <c r="J966" s="1">
        <v>5.0349980890229699E-5</v>
      </c>
      <c r="K966" s="1">
        <v>2.58544672379277E-5</v>
      </c>
      <c r="L966" s="1">
        <v>8.9231352920102905E-5</v>
      </c>
    </row>
    <row r="967" spans="1:12" ht="13.5" customHeight="1" x14ac:dyDescent="0.25">
      <c r="A967" t="s">
        <v>482</v>
      </c>
      <c r="B967">
        <v>94</v>
      </c>
      <c r="C967">
        <v>0</v>
      </c>
      <c r="D967">
        <v>0</v>
      </c>
      <c r="E967">
        <v>1</v>
      </c>
      <c r="F967" t="s">
        <v>15</v>
      </c>
      <c r="G967" s="1">
        <v>1.1131777386043499E-4</v>
      </c>
      <c r="H967" s="1">
        <v>1.10687751612692E-4</v>
      </c>
      <c r="I967" s="1">
        <v>1.1209727502032199E-4</v>
      </c>
      <c r="J967" s="1">
        <v>2.3799276968856398E-6</v>
      </c>
      <c r="K967" s="1">
        <v>1.8003266129447E-6</v>
      </c>
      <c r="L967" s="1">
        <v>3.1762571225240899E-6</v>
      </c>
    </row>
    <row r="968" spans="1:12" ht="13.5" customHeight="1" x14ac:dyDescent="0.25">
      <c r="A968" t="s">
        <v>483</v>
      </c>
      <c r="B968">
        <v>123</v>
      </c>
      <c r="C968">
        <v>0</v>
      </c>
      <c r="D968">
        <v>0</v>
      </c>
      <c r="E968">
        <v>1</v>
      </c>
      <c r="F968" t="s">
        <v>15</v>
      </c>
      <c r="G968" s="1">
        <v>1.46561860642003E-4</v>
      </c>
      <c r="H968" s="1">
        <v>1.4581621643347E-4</v>
      </c>
      <c r="I968" s="1">
        <v>1.4762425682116501E-4</v>
      </c>
      <c r="J968" s="1">
        <v>3.0054979830913701E-6</v>
      </c>
      <c r="K968" s="1">
        <v>2.05612768411494E-6</v>
      </c>
      <c r="L968" s="1">
        <v>5.1831974570466598E-6</v>
      </c>
    </row>
    <row r="969" spans="1:12" ht="13.5" customHeight="1" x14ac:dyDescent="0.25">
      <c r="A969" t="s">
        <v>484</v>
      </c>
      <c r="B969">
        <v>97</v>
      </c>
      <c r="C969">
        <v>0</v>
      </c>
      <c r="D969">
        <v>0</v>
      </c>
      <c r="E969">
        <v>1</v>
      </c>
      <c r="F969" t="s">
        <v>15</v>
      </c>
      <c r="G969" s="1">
        <v>1.15353242639298E-4</v>
      </c>
      <c r="H969" s="1">
        <v>1.14706634859783E-4</v>
      </c>
      <c r="I969" s="1">
        <v>1.16101584989909E-4</v>
      </c>
      <c r="J969" s="1">
        <v>2.4891239549494099E-6</v>
      </c>
      <c r="K969" s="1">
        <v>2.0222433875420302E-6</v>
      </c>
      <c r="L969" s="1">
        <v>3.16527812562168E-6</v>
      </c>
    </row>
    <row r="970" spans="1:12" ht="13.5" customHeight="1" x14ac:dyDescent="0.25">
      <c r="A970" t="s">
        <v>485</v>
      </c>
      <c r="B970">
        <v>163</v>
      </c>
      <c r="C970">
        <v>0</v>
      </c>
      <c r="D970">
        <v>0</v>
      </c>
      <c r="E970">
        <v>1</v>
      </c>
      <c r="F970" t="s">
        <v>15</v>
      </c>
      <c r="G970" s="1">
        <v>1.9620118955887699E-4</v>
      </c>
      <c r="H970" s="1">
        <v>1.95203509642843E-4</v>
      </c>
      <c r="I970" s="1">
        <v>1.9725314584511801E-4</v>
      </c>
      <c r="J970" s="1">
        <v>3.3735667385342102E-6</v>
      </c>
      <c r="K970" s="1">
        <v>2.7270848978589899E-6</v>
      </c>
      <c r="L970" s="1">
        <v>4.2937667211099603E-6</v>
      </c>
    </row>
    <row r="971" spans="1:12" ht="13.5" customHeight="1" x14ac:dyDescent="0.25">
      <c r="A971" t="s">
        <v>486</v>
      </c>
      <c r="B971">
        <v>139</v>
      </c>
      <c r="C971">
        <v>4</v>
      </c>
      <c r="D971">
        <v>16</v>
      </c>
      <c r="E971">
        <v>8</v>
      </c>
      <c r="F971" t="s">
        <v>15</v>
      </c>
      <c r="G971" s="1">
        <v>1.66418328822159E-4</v>
      </c>
      <c r="H971" s="1">
        <v>1.6541165278242801E-4</v>
      </c>
      <c r="I971" s="1">
        <v>1.67798187887847E-4</v>
      </c>
      <c r="J971" s="1">
        <v>3.7086364518395E-6</v>
      </c>
      <c r="K971" s="1">
        <v>2.8123672103916598E-6</v>
      </c>
      <c r="L971" s="1">
        <v>4.8066919948916704E-6</v>
      </c>
    </row>
    <row r="972" spans="1:12" ht="13.5" customHeight="1" x14ac:dyDescent="0.25">
      <c r="A972" t="s">
        <v>487</v>
      </c>
      <c r="B972">
        <v>161</v>
      </c>
      <c r="C972">
        <v>2</v>
      </c>
      <c r="D972">
        <v>4</v>
      </c>
      <c r="E972">
        <v>4</v>
      </c>
      <c r="F972" t="s">
        <v>15</v>
      </c>
      <c r="G972" s="1">
        <v>1.94891927874374E-4</v>
      </c>
      <c r="H972" s="1">
        <v>1.9368142887547801E-4</v>
      </c>
      <c r="I972" s="1">
        <v>1.9687407741054801E-4</v>
      </c>
      <c r="J972" s="1">
        <v>5.3486596397335296E-6</v>
      </c>
      <c r="K972" s="1">
        <v>4.0845314321235001E-6</v>
      </c>
      <c r="L972" s="1">
        <v>7.3777072350755602E-6</v>
      </c>
    </row>
    <row r="973" spans="1:12" ht="13.5" customHeight="1" x14ac:dyDescent="0.25">
      <c r="A973" t="s">
        <v>488</v>
      </c>
      <c r="B973">
        <v>108</v>
      </c>
      <c r="C973">
        <v>0</v>
      </c>
      <c r="D973">
        <v>0</v>
      </c>
      <c r="E973">
        <v>1</v>
      </c>
      <c r="F973" t="s">
        <v>15</v>
      </c>
      <c r="G973" s="1">
        <v>1.2639735627048099E-4</v>
      </c>
      <c r="H973" s="1">
        <v>1.2568663614894999E-4</v>
      </c>
      <c r="I973" s="1">
        <v>1.27233872981332E-4</v>
      </c>
      <c r="J973" s="1">
        <v>2.4745565796345299E-6</v>
      </c>
      <c r="K973" s="1">
        <v>2.0074054204185001E-6</v>
      </c>
      <c r="L973" s="1">
        <v>3.3299638988176202E-6</v>
      </c>
    </row>
    <row r="974" spans="1:12" ht="13.5" customHeight="1" x14ac:dyDescent="0.25">
      <c r="A974" t="s">
        <v>489</v>
      </c>
      <c r="B974">
        <v>92</v>
      </c>
      <c r="C974">
        <v>1</v>
      </c>
      <c r="D974">
        <v>2</v>
      </c>
      <c r="E974">
        <v>2</v>
      </c>
      <c r="F974" t="s">
        <v>15</v>
      </c>
      <c r="G974" s="1">
        <v>1.1106475370911399E-4</v>
      </c>
      <c r="H974" s="1">
        <v>1.10307922599478E-4</v>
      </c>
      <c r="I974" s="1">
        <v>1.12010891581313E-4</v>
      </c>
      <c r="J974" s="1">
        <v>2.9010913815544E-6</v>
      </c>
      <c r="K974" s="1">
        <v>2.2706058277393399E-6</v>
      </c>
      <c r="L974" s="1">
        <v>3.9331237966069499E-6</v>
      </c>
    </row>
    <row r="975" spans="1:12" ht="13.5" customHeight="1" x14ac:dyDescent="0.25">
      <c r="A975" t="s">
        <v>490</v>
      </c>
      <c r="B975">
        <v>140</v>
      </c>
      <c r="C975">
        <v>3</v>
      </c>
      <c r="D975">
        <v>8</v>
      </c>
      <c r="E975">
        <v>8</v>
      </c>
      <c r="F975" t="s">
        <v>15</v>
      </c>
      <c r="G975" s="1">
        <v>1.7001573150673599E-4</v>
      </c>
      <c r="H975" s="1">
        <v>1.6839117686129299E-4</v>
      </c>
      <c r="I975" s="1">
        <v>1.73064229481304E-4</v>
      </c>
      <c r="J975" s="1">
        <v>6.8462491908409103E-6</v>
      </c>
      <c r="K975" s="1">
        <v>4.50375612437089E-6</v>
      </c>
      <c r="L975" s="1">
        <v>1.0441987711719201E-5</v>
      </c>
    </row>
    <row r="976" spans="1:12" ht="13.5" customHeight="1" x14ac:dyDescent="0.25">
      <c r="A976" t="s">
        <v>491</v>
      </c>
      <c r="B976">
        <v>111</v>
      </c>
      <c r="C976">
        <v>0</v>
      </c>
      <c r="D976">
        <v>0</v>
      </c>
      <c r="E976">
        <v>1</v>
      </c>
      <c r="F976" t="s">
        <v>15</v>
      </c>
      <c r="G976" s="1">
        <v>1.35043774071081E-4</v>
      </c>
      <c r="H976" s="1">
        <v>1.3385555973206701E-4</v>
      </c>
      <c r="I976" s="1">
        <v>1.3788831212489401E-4</v>
      </c>
      <c r="J976" s="1">
        <v>6.1731355996837897E-6</v>
      </c>
      <c r="K976" s="1">
        <v>3.1224979790889098E-6</v>
      </c>
      <c r="L976" s="1">
        <v>1.1181150699940599E-5</v>
      </c>
    </row>
    <row r="977" spans="1:12" ht="13.5" customHeight="1" x14ac:dyDescent="0.25">
      <c r="A977" t="s">
        <v>492</v>
      </c>
      <c r="B977">
        <v>178</v>
      </c>
      <c r="C977">
        <v>3</v>
      </c>
      <c r="D977">
        <v>8</v>
      </c>
      <c r="E977">
        <v>8</v>
      </c>
      <c r="F977" t="s">
        <v>15</v>
      </c>
      <c r="G977" s="1">
        <v>2.1290789712554901E-4</v>
      </c>
      <c r="H977" s="1">
        <v>2.1180336141173199E-4</v>
      </c>
      <c r="I977" s="1">
        <v>2.1448676468415099E-4</v>
      </c>
      <c r="J977" s="1">
        <v>4.4743689512707401E-6</v>
      </c>
      <c r="K977" s="1">
        <v>3.4698025145504802E-6</v>
      </c>
      <c r="L977" s="1">
        <v>6.55607634455721E-6</v>
      </c>
    </row>
    <row r="978" spans="1:12" ht="13.5" customHeight="1" x14ac:dyDescent="0.25">
      <c r="A978" t="s">
        <v>493</v>
      </c>
      <c r="B978">
        <v>105</v>
      </c>
      <c r="C978">
        <v>0</v>
      </c>
      <c r="D978">
        <v>0</v>
      </c>
      <c r="E978">
        <v>1</v>
      </c>
      <c r="F978" t="s">
        <v>15</v>
      </c>
      <c r="G978" s="1">
        <v>1.25405125037649E-4</v>
      </c>
      <c r="H978" s="1">
        <v>1.2476066109910701E-4</v>
      </c>
      <c r="I978" s="1">
        <v>1.2643163542051401E-4</v>
      </c>
      <c r="J978" s="1">
        <v>2.7101383269295598E-6</v>
      </c>
      <c r="K978" s="1">
        <v>1.9621639019100402E-6</v>
      </c>
      <c r="L978" s="1">
        <v>3.8194380987195699E-6</v>
      </c>
    </row>
    <row r="979" spans="1:12" ht="13.5" customHeight="1" x14ac:dyDescent="0.25">
      <c r="A979" t="s">
        <v>494</v>
      </c>
      <c r="B979">
        <v>101</v>
      </c>
      <c r="C979">
        <v>0</v>
      </c>
      <c r="D979">
        <v>0</v>
      </c>
      <c r="E979">
        <v>1</v>
      </c>
      <c r="F979" t="s">
        <v>15</v>
      </c>
      <c r="G979" s="1">
        <v>1.19313494949692E-4</v>
      </c>
      <c r="H979" s="1">
        <v>1.18553811684638E-4</v>
      </c>
      <c r="I979" s="1">
        <v>1.2014467253868E-4</v>
      </c>
      <c r="J979" s="1">
        <v>2.5931194988167498E-6</v>
      </c>
      <c r="K979" s="1">
        <v>1.80025056009684E-6</v>
      </c>
      <c r="L979" s="1">
        <v>3.9791277448496998E-6</v>
      </c>
    </row>
    <row r="980" spans="1:12" ht="13.5" customHeight="1" x14ac:dyDescent="0.25">
      <c r="A980" t="s">
        <v>495</v>
      </c>
      <c r="B980">
        <v>105</v>
      </c>
      <c r="C980">
        <v>0</v>
      </c>
      <c r="D980">
        <v>0</v>
      </c>
      <c r="E980">
        <v>1</v>
      </c>
      <c r="F980" t="s">
        <v>15</v>
      </c>
      <c r="G980" s="1">
        <v>1.2869697133083299E-4</v>
      </c>
      <c r="H980" s="1">
        <v>1.2763039969583499E-4</v>
      </c>
      <c r="I980" s="1">
        <v>1.3037716437174E-4</v>
      </c>
      <c r="J980" s="1">
        <v>4.64364483897797E-6</v>
      </c>
      <c r="K980" s="1">
        <v>2.9733487173031099E-6</v>
      </c>
      <c r="L980" s="1">
        <v>6.6335494305966899E-6</v>
      </c>
    </row>
    <row r="981" spans="1:12" ht="13.5" customHeight="1" x14ac:dyDescent="0.25">
      <c r="A981" t="s">
        <v>496</v>
      </c>
      <c r="B981">
        <v>130</v>
      </c>
      <c r="C981">
        <v>0</v>
      </c>
      <c r="D981">
        <v>0</v>
      </c>
      <c r="E981">
        <v>1</v>
      </c>
      <c r="F981" t="s">
        <v>15</v>
      </c>
      <c r="G981" s="1">
        <v>1.5461961450125901E-4</v>
      </c>
      <c r="H981" s="1">
        <v>1.53924322554871E-4</v>
      </c>
      <c r="I981" s="1">
        <v>1.5553959189409201E-4</v>
      </c>
      <c r="J981" s="1">
        <v>2.8073211993558099E-6</v>
      </c>
      <c r="K981" s="1">
        <v>2.09946591910907E-6</v>
      </c>
      <c r="L981" s="1">
        <v>3.9236539028075901E-6</v>
      </c>
    </row>
    <row r="982" spans="1:12" ht="13.5" customHeight="1" x14ac:dyDescent="0.25">
      <c r="A982" t="s">
        <v>497</v>
      </c>
      <c r="B982">
        <v>153</v>
      </c>
      <c r="C982">
        <v>0</v>
      </c>
      <c r="D982">
        <v>0</v>
      </c>
      <c r="E982">
        <v>1</v>
      </c>
      <c r="F982" t="s">
        <v>15</v>
      </c>
      <c r="G982" s="1">
        <v>1.7922142514052901E-4</v>
      </c>
      <c r="H982" s="1">
        <v>1.7816829300555E-4</v>
      </c>
      <c r="I982" s="1">
        <v>1.8063606678558601E-4</v>
      </c>
      <c r="J982" s="1">
        <v>3.9463910946493203E-6</v>
      </c>
      <c r="K982" s="1">
        <v>2.6512768464318199E-6</v>
      </c>
      <c r="L982" s="1">
        <v>5.7366121044599001E-6</v>
      </c>
    </row>
    <row r="983" spans="1:12" ht="13.5" customHeight="1" x14ac:dyDescent="0.25">
      <c r="A983" t="s">
        <v>498</v>
      </c>
      <c r="B983">
        <v>203</v>
      </c>
      <c r="C983">
        <v>0</v>
      </c>
      <c r="D983">
        <v>0</v>
      </c>
      <c r="E983">
        <v>1</v>
      </c>
      <c r="F983" t="s">
        <v>15</v>
      </c>
      <c r="G983" s="1">
        <v>3.7577224890934498E-4</v>
      </c>
      <c r="H983" s="1">
        <v>3.7308387184980401E-4</v>
      </c>
      <c r="I983" s="1">
        <v>3.8005993104200101E-4</v>
      </c>
      <c r="J983" s="1">
        <v>1.15277675825519E-5</v>
      </c>
      <c r="K983" s="1">
        <v>8.1191175390998297E-6</v>
      </c>
      <c r="L983" s="1">
        <v>1.5621374656154301E-5</v>
      </c>
    </row>
    <row r="984" spans="1:12" ht="13.5" customHeight="1" x14ac:dyDescent="0.25">
      <c r="A984" t="s">
        <v>499</v>
      </c>
      <c r="B984">
        <v>100</v>
      </c>
      <c r="C984">
        <v>0</v>
      </c>
      <c r="D984">
        <v>0</v>
      </c>
      <c r="E984">
        <v>1</v>
      </c>
      <c r="F984" t="s">
        <v>15</v>
      </c>
      <c r="G984" s="1">
        <v>1.2139791222643599E-4</v>
      </c>
      <c r="H984" s="1">
        <v>1.20501379993083E-4</v>
      </c>
      <c r="I984" s="1">
        <v>1.2256661732618399E-4</v>
      </c>
      <c r="J984" s="1">
        <v>3.4157141552098799E-6</v>
      </c>
      <c r="K984" s="1">
        <v>2.60176127627486E-6</v>
      </c>
      <c r="L984" s="1">
        <v>4.7128426904320102E-6</v>
      </c>
    </row>
    <row r="985" spans="1:12" ht="13.5" customHeight="1" x14ac:dyDescent="0.25">
      <c r="A985" t="s">
        <v>500</v>
      </c>
      <c r="B985">
        <v>97</v>
      </c>
      <c r="C985">
        <v>0</v>
      </c>
      <c r="D985">
        <v>0</v>
      </c>
      <c r="E985">
        <v>1</v>
      </c>
      <c r="F985" t="s">
        <v>15</v>
      </c>
      <c r="G985" s="1">
        <v>1.15595812831357E-4</v>
      </c>
      <c r="H985" s="1">
        <v>1.1494663978105101E-4</v>
      </c>
      <c r="I985" s="1">
        <v>1.16661186255351E-4</v>
      </c>
      <c r="J985" s="1">
        <v>2.7355217846855302E-6</v>
      </c>
      <c r="K985" s="1">
        <v>1.9467666655399499E-6</v>
      </c>
      <c r="L985" s="1">
        <v>4.4946734092482399E-6</v>
      </c>
    </row>
    <row r="986" spans="1:12" ht="13.5" customHeight="1" x14ac:dyDescent="0.25">
      <c r="A986" t="s">
        <v>501</v>
      </c>
      <c r="B986">
        <v>111</v>
      </c>
      <c r="C986">
        <v>0</v>
      </c>
      <c r="D986">
        <v>0</v>
      </c>
      <c r="E986">
        <v>1</v>
      </c>
      <c r="F986" t="s">
        <v>15</v>
      </c>
      <c r="G986" s="1">
        <v>1.3228247862936E-4</v>
      </c>
      <c r="H986" s="1">
        <v>1.31239013346466E-4</v>
      </c>
      <c r="I986" s="1">
        <v>1.3354239682001801E-4</v>
      </c>
      <c r="J986" s="1">
        <v>3.75527442106463E-6</v>
      </c>
      <c r="K986" s="1">
        <v>2.8577858401783998E-6</v>
      </c>
      <c r="L986" s="1">
        <v>4.7038205360897996E-6</v>
      </c>
    </row>
    <row r="987" spans="1:12" ht="13.5" customHeight="1" x14ac:dyDescent="0.25">
      <c r="A987" t="s">
        <v>502</v>
      </c>
      <c r="B987">
        <v>102</v>
      </c>
      <c r="C987">
        <v>0</v>
      </c>
      <c r="D987">
        <v>0</v>
      </c>
      <c r="E987">
        <v>1</v>
      </c>
      <c r="F987" t="s">
        <v>15</v>
      </c>
      <c r="G987" s="1">
        <v>1.1998140362921201E-4</v>
      </c>
      <c r="H987" s="1">
        <v>1.19411161406515E-4</v>
      </c>
      <c r="I987" s="1">
        <v>1.20691114661958E-4</v>
      </c>
      <c r="J987" s="1">
        <v>2.28139770685212E-6</v>
      </c>
      <c r="K987" s="1">
        <v>1.69158690656118E-6</v>
      </c>
      <c r="L987" s="1">
        <v>3.1873918477146802E-6</v>
      </c>
    </row>
    <row r="988" spans="1:12" ht="13.5" customHeight="1" x14ac:dyDescent="0.25">
      <c r="A988" t="s">
        <v>503</v>
      </c>
      <c r="B988">
        <v>96</v>
      </c>
      <c r="C988">
        <v>0</v>
      </c>
      <c r="D988">
        <v>0</v>
      </c>
      <c r="E988">
        <v>1</v>
      </c>
      <c r="F988" t="s">
        <v>15</v>
      </c>
      <c r="G988" s="1">
        <v>1.14996088944297E-4</v>
      </c>
      <c r="H988" s="1">
        <v>1.14195302091141E-4</v>
      </c>
      <c r="I988" s="1">
        <v>1.15983676831249E-4</v>
      </c>
      <c r="J988" s="1">
        <v>3.00971113360653E-6</v>
      </c>
      <c r="K988" s="1">
        <v>2.3807966142401101E-6</v>
      </c>
      <c r="L988" s="1">
        <v>3.8898506680722502E-6</v>
      </c>
    </row>
    <row r="989" spans="1:12" ht="13.5" customHeight="1" x14ac:dyDescent="0.25">
      <c r="A989" t="s">
        <v>504</v>
      </c>
      <c r="B989">
        <v>110</v>
      </c>
      <c r="C989">
        <v>0</v>
      </c>
      <c r="D989">
        <v>0</v>
      </c>
      <c r="E989">
        <v>1</v>
      </c>
      <c r="F989" t="s">
        <v>15</v>
      </c>
      <c r="G989" s="1">
        <v>1.31350892928843E-4</v>
      </c>
      <c r="H989" s="1">
        <v>1.3022695638699699E-4</v>
      </c>
      <c r="I989" s="1">
        <v>1.3325954169862399E-4</v>
      </c>
      <c r="J989" s="1">
        <v>4.8713894687953902E-6</v>
      </c>
      <c r="K989" s="1">
        <v>2.3997890204570601E-6</v>
      </c>
      <c r="L989" s="1">
        <v>8.7143771528985894E-6</v>
      </c>
    </row>
    <row r="990" spans="1:12" ht="13.5" customHeight="1" x14ac:dyDescent="0.25">
      <c r="A990" t="s">
        <v>505</v>
      </c>
      <c r="B990">
        <v>97</v>
      </c>
      <c r="C990">
        <v>0</v>
      </c>
      <c r="D990">
        <v>0</v>
      </c>
      <c r="E990">
        <v>1</v>
      </c>
      <c r="F990" t="s">
        <v>15</v>
      </c>
      <c r="G990" s="1">
        <v>1.15935616135564E-4</v>
      </c>
      <c r="H990" s="1">
        <v>1.1495823877653401E-4</v>
      </c>
      <c r="I990" s="1">
        <v>1.17585479481791E-4</v>
      </c>
      <c r="J990" s="1">
        <v>4.38448448166775E-6</v>
      </c>
      <c r="K990" s="1">
        <v>2.5077512418702302E-6</v>
      </c>
      <c r="L990" s="1">
        <v>7.5089053170994204E-6</v>
      </c>
    </row>
    <row r="991" spans="1:12" ht="13.5" customHeight="1" x14ac:dyDescent="0.25">
      <c r="A991" t="s">
        <v>506</v>
      </c>
      <c r="B991">
        <v>98</v>
      </c>
      <c r="C991">
        <v>0</v>
      </c>
      <c r="D991">
        <v>0</v>
      </c>
      <c r="E991">
        <v>1</v>
      </c>
      <c r="F991" t="s">
        <v>15</v>
      </c>
      <c r="G991" s="1">
        <v>1.1603503276415099E-4</v>
      </c>
      <c r="H991" s="1">
        <v>1.15477912136347E-4</v>
      </c>
      <c r="I991" s="1">
        <v>1.16758131396093E-4</v>
      </c>
      <c r="J991" s="1">
        <v>2.1868966933976798E-6</v>
      </c>
      <c r="K991" s="1">
        <v>1.6608934993710501E-6</v>
      </c>
      <c r="L991" s="1">
        <v>2.84496017969128E-6</v>
      </c>
    </row>
    <row r="992" spans="1:12" ht="13.5" customHeight="1" x14ac:dyDescent="0.25">
      <c r="A992" t="s">
        <v>507</v>
      </c>
      <c r="B992">
        <v>97</v>
      </c>
      <c r="C992">
        <v>0</v>
      </c>
      <c r="D992">
        <v>0</v>
      </c>
      <c r="E992">
        <v>1</v>
      </c>
      <c r="F992" t="s">
        <v>15</v>
      </c>
      <c r="G992" s="1">
        <v>1.19172655098541E-4</v>
      </c>
      <c r="H992" s="1">
        <v>1.1781685052531801E-4</v>
      </c>
      <c r="I992" s="1">
        <v>1.21525976386567E-4</v>
      </c>
      <c r="J992" s="1">
        <v>5.5061673224070897E-6</v>
      </c>
      <c r="K992" s="1">
        <v>3.48007705939381E-6</v>
      </c>
      <c r="L992" s="1">
        <v>8.1136348411960206E-6</v>
      </c>
    </row>
    <row r="993" spans="1:12" ht="13.5" customHeight="1" x14ac:dyDescent="0.25">
      <c r="A993" t="s">
        <v>508</v>
      </c>
      <c r="B993">
        <v>117</v>
      </c>
      <c r="C993">
        <v>0</v>
      </c>
      <c r="D993">
        <v>0</v>
      </c>
      <c r="E993">
        <v>1</v>
      </c>
      <c r="F993" t="s">
        <v>15</v>
      </c>
      <c r="G993" s="1">
        <v>2.2011296824229099E-4</v>
      </c>
      <c r="H993" s="1">
        <v>2.1892991303331801E-4</v>
      </c>
      <c r="I993" s="1">
        <v>2.2207464736983699E-4</v>
      </c>
      <c r="J993" s="1">
        <v>5.3058350727291101E-6</v>
      </c>
      <c r="K993" s="1">
        <v>3.2937425540437699E-6</v>
      </c>
      <c r="L993" s="1">
        <v>9.9244224499719803E-6</v>
      </c>
    </row>
    <row r="994" spans="1:12" ht="13.5" customHeight="1" x14ac:dyDescent="0.25">
      <c r="A994" t="s">
        <v>509</v>
      </c>
      <c r="B994">
        <v>104</v>
      </c>
      <c r="C994">
        <v>0</v>
      </c>
      <c r="D994">
        <v>0</v>
      </c>
      <c r="E994">
        <v>1</v>
      </c>
      <c r="F994" t="s">
        <v>15</v>
      </c>
      <c r="G994" s="1">
        <v>1.2605034830520301E-4</v>
      </c>
      <c r="H994" s="1">
        <v>1.2525117719935301E-4</v>
      </c>
      <c r="I994" s="1">
        <v>1.2773160584736201E-4</v>
      </c>
      <c r="J994" s="1">
        <v>3.4684728532273301E-6</v>
      </c>
      <c r="K994" s="1">
        <v>2.1525012348490999E-6</v>
      </c>
      <c r="L994" s="1">
        <v>5.82667186254882E-6</v>
      </c>
    </row>
    <row r="995" spans="1:12" ht="13.5" customHeight="1" x14ac:dyDescent="0.25">
      <c r="A995" t="s">
        <v>510</v>
      </c>
      <c r="B995">
        <v>216</v>
      </c>
      <c r="C995">
        <v>0</v>
      </c>
      <c r="D995">
        <v>0</v>
      </c>
      <c r="E995">
        <v>1</v>
      </c>
      <c r="F995" t="s">
        <v>15</v>
      </c>
      <c r="G995" s="1">
        <v>3.86164161132926E-4</v>
      </c>
      <c r="H995" s="1">
        <v>3.83997994679002E-4</v>
      </c>
      <c r="I995" s="1">
        <v>3.8991767902393402E-4</v>
      </c>
      <c r="J995" s="1">
        <v>9.8815185677786404E-6</v>
      </c>
      <c r="K995" s="1">
        <v>7.2056369991253102E-6</v>
      </c>
      <c r="L995" s="1">
        <v>1.5840132395005001E-5</v>
      </c>
    </row>
    <row r="996" spans="1:12" ht="13.5" customHeight="1" x14ac:dyDescent="0.25">
      <c r="A996" t="s">
        <v>511</v>
      </c>
      <c r="B996">
        <v>140</v>
      </c>
      <c r="C996">
        <v>0</v>
      </c>
      <c r="D996">
        <v>0</v>
      </c>
      <c r="E996">
        <v>1</v>
      </c>
      <c r="F996" t="s">
        <v>15</v>
      </c>
      <c r="G996" s="1">
        <v>2.5077124111770198E-4</v>
      </c>
      <c r="H996" s="1">
        <v>2.48594010299762E-4</v>
      </c>
      <c r="I996" s="1">
        <v>2.5446927965057798E-4</v>
      </c>
      <c r="J996" s="1">
        <v>9.1128881523011903E-6</v>
      </c>
      <c r="K996" s="1">
        <v>5.4792467548871001E-6</v>
      </c>
      <c r="L996" s="1">
        <v>1.34610674807513E-5</v>
      </c>
    </row>
    <row r="997" spans="1:12" ht="13.5" customHeight="1" x14ac:dyDescent="0.25">
      <c r="A997" t="s">
        <v>512</v>
      </c>
      <c r="B997">
        <v>97</v>
      </c>
      <c r="C997">
        <v>0</v>
      </c>
      <c r="D997">
        <v>0</v>
      </c>
      <c r="E997">
        <v>1</v>
      </c>
      <c r="F997" t="s">
        <v>15</v>
      </c>
      <c r="G997" s="1">
        <v>1.21413575799425E-4</v>
      </c>
      <c r="H997" s="1">
        <v>1.20046587044951E-4</v>
      </c>
      <c r="I997" s="1">
        <v>1.2342667364987199E-4</v>
      </c>
      <c r="J997" s="1">
        <v>6.0392268485024901E-6</v>
      </c>
      <c r="K997" s="1">
        <v>4.1450930481418303E-6</v>
      </c>
      <c r="L997" s="1">
        <v>8.4544648422221694E-6</v>
      </c>
    </row>
    <row r="998" spans="1:12" ht="13.5" customHeight="1" x14ac:dyDescent="0.25">
      <c r="A998" t="s">
        <v>12</v>
      </c>
      <c r="B998">
        <v>93</v>
      </c>
      <c r="C998">
        <v>2</v>
      </c>
      <c r="D998">
        <v>4</v>
      </c>
      <c r="E998">
        <v>3</v>
      </c>
      <c r="F998" t="s">
        <v>14</v>
      </c>
      <c r="G998" s="1">
        <v>1.51314642724993E-5</v>
      </c>
      <c r="H998" s="1">
        <v>1.50759794113816E-5</v>
      </c>
      <c r="I998" s="1">
        <v>1.5191386566397999E-5</v>
      </c>
      <c r="J998" s="1">
        <v>1.94543712561209E-7</v>
      </c>
      <c r="K998" s="1">
        <v>1.6167712184861501E-7</v>
      </c>
      <c r="L998" s="1">
        <v>2.4399352018422401E-7</v>
      </c>
    </row>
    <row r="999" spans="1:12" ht="13.5" customHeight="1" x14ac:dyDescent="0.25">
      <c r="A999" t="s">
        <v>16</v>
      </c>
      <c r="B999">
        <v>193</v>
      </c>
      <c r="C999">
        <v>1</v>
      </c>
      <c r="D999">
        <v>2</v>
      </c>
      <c r="E999">
        <v>2</v>
      </c>
      <c r="F999" t="s">
        <v>14</v>
      </c>
      <c r="G999" s="1">
        <v>2.0890701588591099E-5</v>
      </c>
      <c r="H999" s="1">
        <v>2.0686537692997201E-5</v>
      </c>
      <c r="I999" s="1">
        <v>2.12187722186985E-5</v>
      </c>
      <c r="J999" s="1">
        <v>8.6121417553499202E-7</v>
      </c>
      <c r="K999" s="1">
        <v>6.03796713318141E-7</v>
      </c>
      <c r="L999" s="1">
        <v>1.20827151353519E-6</v>
      </c>
    </row>
    <row r="1000" spans="1:12" ht="13.5" customHeight="1" x14ac:dyDescent="0.25">
      <c r="A1000" t="s">
        <v>17</v>
      </c>
      <c r="B1000">
        <v>199</v>
      </c>
      <c r="C1000">
        <v>7</v>
      </c>
      <c r="D1000">
        <v>128</v>
      </c>
      <c r="E1000">
        <v>144</v>
      </c>
      <c r="F1000" t="s">
        <v>14</v>
      </c>
      <c r="G1000" s="1">
        <v>1.8690153506247199E-3</v>
      </c>
      <c r="H1000" s="1">
        <v>1.85051286307603E-3</v>
      </c>
      <c r="I1000" s="1">
        <v>1.89731086717E-3</v>
      </c>
      <c r="J1000" s="1">
        <v>7.1567691782231394E-5</v>
      </c>
      <c r="K1000" s="1">
        <v>5.0743691828033899E-5</v>
      </c>
      <c r="L1000" s="1">
        <v>1.04138040167477E-4</v>
      </c>
    </row>
    <row r="1001" spans="1:12" ht="13.5" customHeight="1" x14ac:dyDescent="0.25">
      <c r="A1001" t="s">
        <v>18</v>
      </c>
      <c r="B1001">
        <v>1507</v>
      </c>
      <c r="C1001">
        <v>1</v>
      </c>
      <c r="D1001">
        <v>2</v>
      </c>
      <c r="E1001">
        <v>4</v>
      </c>
      <c r="F1001" t="s">
        <v>14</v>
      </c>
      <c r="G1001" s="1">
        <v>5.0086060861793502E-4</v>
      </c>
      <c r="H1001" s="1">
        <v>4.9821545215715795E-4</v>
      </c>
      <c r="I1001" s="1">
        <v>5.0561565743602202E-4</v>
      </c>
      <c r="J1001" s="1">
        <v>1.21940814973492E-5</v>
      </c>
      <c r="K1001" s="1">
        <v>8.3541744227891308E-6</v>
      </c>
      <c r="L1001" s="1">
        <v>1.9821829979985298E-5</v>
      </c>
    </row>
    <row r="1002" spans="1:12" ht="13.5" customHeight="1" x14ac:dyDescent="0.25">
      <c r="A1002" t="s">
        <v>19</v>
      </c>
      <c r="B1002">
        <v>806</v>
      </c>
      <c r="C1002">
        <v>4</v>
      </c>
      <c r="D1002">
        <v>16</v>
      </c>
      <c r="E1002">
        <v>16</v>
      </c>
      <c r="F1002" t="s">
        <v>14</v>
      </c>
      <c r="G1002" s="1">
        <v>1.0463354672818001E-3</v>
      </c>
      <c r="H1002" s="1">
        <v>1.0416847702288999E-3</v>
      </c>
      <c r="I1002" s="1">
        <v>1.05050236668951E-3</v>
      </c>
      <c r="J1002" s="1">
        <v>1.4376516889298799E-5</v>
      </c>
      <c r="K1002" s="1">
        <v>1.1655458956230901E-5</v>
      </c>
      <c r="L1002" s="1">
        <v>1.9200687406034999E-5</v>
      </c>
    </row>
    <row r="1003" spans="1:12" ht="13.5" customHeight="1" x14ac:dyDescent="0.25">
      <c r="A1003" t="s">
        <v>20</v>
      </c>
      <c r="B1003">
        <v>152</v>
      </c>
      <c r="C1003">
        <v>4</v>
      </c>
      <c r="D1003">
        <v>16</v>
      </c>
      <c r="E1003">
        <v>16</v>
      </c>
      <c r="F1003" t="s">
        <v>14</v>
      </c>
      <c r="G1003" s="1">
        <v>1.3882164207419101E-4</v>
      </c>
      <c r="H1003" s="1">
        <v>1.3814200680704099E-4</v>
      </c>
      <c r="I1003" s="1">
        <v>1.39776748159904E-4</v>
      </c>
      <c r="J1003" s="1">
        <v>2.62315128840436E-6</v>
      </c>
      <c r="K1003" s="1">
        <v>2.01931857799806E-6</v>
      </c>
      <c r="L1003" s="1">
        <v>3.9264778040311699E-6</v>
      </c>
    </row>
    <row r="1004" spans="1:12" ht="13.5" customHeight="1" x14ac:dyDescent="0.25">
      <c r="A1004" t="s">
        <v>21</v>
      </c>
      <c r="B1004">
        <v>775</v>
      </c>
      <c r="C1004">
        <v>2</v>
      </c>
      <c r="D1004">
        <v>4</v>
      </c>
      <c r="E1004">
        <v>4</v>
      </c>
      <c r="F1004" t="s">
        <v>14</v>
      </c>
      <c r="G1004" s="1">
        <v>1.9920194892475299E-4</v>
      </c>
      <c r="H1004" s="1">
        <v>1.9829636799061399E-4</v>
      </c>
      <c r="I1004" s="1">
        <v>2.00566166840378E-4</v>
      </c>
      <c r="J1004" s="1">
        <v>4.0516607392451598E-6</v>
      </c>
      <c r="K1004" s="1">
        <v>2.88688432128874E-6</v>
      </c>
      <c r="L1004" s="1">
        <v>5.5437627545479799E-6</v>
      </c>
    </row>
    <row r="1005" spans="1:12" ht="13.5" customHeight="1" x14ac:dyDescent="0.25">
      <c r="A1005" t="s">
        <v>22</v>
      </c>
      <c r="B1005">
        <v>93</v>
      </c>
      <c r="C1005">
        <v>0</v>
      </c>
      <c r="D1005">
        <v>0</v>
      </c>
      <c r="E1005">
        <v>1</v>
      </c>
      <c r="F1005" t="s">
        <v>14</v>
      </c>
      <c r="G1005" s="1">
        <v>5.0189388171248196E-6</v>
      </c>
      <c r="H1005" s="1">
        <v>4.9876441477875599E-6</v>
      </c>
      <c r="I1005" s="1">
        <v>5.0538277595991998E-6</v>
      </c>
      <c r="J1005" s="1">
        <v>1.1242313191117299E-7</v>
      </c>
      <c r="K1005" s="1">
        <v>8.8829692551214502E-8</v>
      </c>
      <c r="L1005" s="1">
        <v>1.4037596658299099E-7</v>
      </c>
    </row>
    <row r="1006" spans="1:12" ht="13.5" customHeight="1" x14ac:dyDescent="0.25">
      <c r="A1006" t="s">
        <v>23</v>
      </c>
      <c r="B1006">
        <v>193</v>
      </c>
      <c r="C1006">
        <v>5</v>
      </c>
      <c r="D1006">
        <v>32</v>
      </c>
      <c r="E1006">
        <v>16</v>
      </c>
      <c r="F1006" t="s">
        <v>14</v>
      </c>
      <c r="G1006" s="1">
        <v>2.0415308715117299E-4</v>
      </c>
      <c r="H1006" s="1">
        <v>2.02533331156452E-4</v>
      </c>
      <c r="I1006" s="1">
        <v>2.0676026894361101E-4</v>
      </c>
      <c r="J1006" s="1">
        <v>7.2179215294620603E-6</v>
      </c>
      <c r="K1006" s="1">
        <v>5.3325085515666104E-6</v>
      </c>
      <c r="L1006" s="1">
        <v>1.12320677914838E-5</v>
      </c>
    </row>
    <row r="1007" spans="1:12" ht="13.5" customHeight="1" x14ac:dyDescent="0.25">
      <c r="A1007" t="s">
        <v>24</v>
      </c>
      <c r="B1007">
        <v>152</v>
      </c>
      <c r="C1007">
        <v>2</v>
      </c>
      <c r="D1007">
        <v>4</v>
      </c>
      <c r="E1007">
        <v>4</v>
      </c>
      <c r="F1007" t="s">
        <v>14</v>
      </c>
      <c r="G1007" s="1">
        <v>3.4083383324471698E-5</v>
      </c>
      <c r="H1007" s="1">
        <v>3.3876691993944201E-5</v>
      </c>
      <c r="I1007" s="1">
        <v>3.4555581439980097E-5</v>
      </c>
      <c r="J1007" s="1">
        <v>9.5219046238898399E-7</v>
      </c>
      <c r="K1007" s="1">
        <v>5.1007529199220703E-7</v>
      </c>
      <c r="L1007" s="1">
        <v>1.8636131948697599E-6</v>
      </c>
    </row>
    <row r="1008" spans="1:12" ht="13.5" customHeight="1" x14ac:dyDescent="0.25">
      <c r="A1008" t="s">
        <v>25</v>
      </c>
      <c r="B1008">
        <v>92</v>
      </c>
      <c r="C1008">
        <v>0</v>
      </c>
      <c r="D1008">
        <v>0</v>
      </c>
      <c r="E1008">
        <v>1</v>
      </c>
      <c r="F1008" t="s">
        <v>14</v>
      </c>
      <c r="G1008" s="1">
        <v>4.9953405979099997E-6</v>
      </c>
      <c r="H1008" s="1">
        <v>4.9586028088853098E-6</v>
      </c>
      <c r="I1008" s="1">
        <v>5.0377906991337098E-6</v>
      </c>
      <c r="J1008" s="1">
        <v>1.265852950831E-7</v>
      </c>
      <c r="K1008" s="1">
        <v>9.5922177802664101E-8</v>
      </c>
      <c r="L1008" s="1">
        <v>1.77457091181169E-7</v>
      </c>
    </row>
    <row r="1009" spans="1:12" ht="13.5" customHeight="1" x14ac:dyDescent="0.25">
      <c r="A1009" t="s">
        <v>26</v>
      </c>
      <c r="B1009">
        <v>91</v>
      </c>
      <c r="C1009">
        <v>0</v>
      </c>
      <c r="D1009">
        <v>0</v>
      </c>
      <c r="E1009">
        <v>1</v>
      </c>
      <c r="F1009" t="s">
        <v>14</v>
      </c>
      <c r="G1009" s="1">
        <v>4.9205062694573304E-6</v>
      </c>
      <c r="H1009" s="1">
        <v>4.8913370965128403E-6</v>
      </c>
      <c r="I1009" s="1">
        <v>4.9583772104428703E-6</v>
      </c>
      <c r="J1009" s="1">
        <v>1.08120547808424E-7</v>
      </c>
      <c r="K1009" s="1">
        <v>8.8336635714331106E-8</v>
      </c>
      <c r="L1009" s="1">
        <v>1.3533214782313401E-7</v>
      </c>
    </row>
    <row r="1010" spans="1:12" ht="13.5" customHeight="1" x14ac:dyDescent="0.25">
      <c r="A1010" t="s">
        <v>27</v>
      </c>
      <c r="B1010">
        <v>268</v>
      </c>
      <c r="C1010">
        <v>1</v>
      </c>
      <c r="D1010">
        <v>2</v>
      </c>
      <c r="E1010">
        <v>2</v>
      </c>
      <c r="F1010" t="s">
        <v>14</v>
      </c>
      <c r="G1010" s="1">
        <v>3.66277015814092E-5</v>
      </c>
      <c r="H1010" s="1">
        <v>3.6397941091065899E-5</v>
      </c>
      <c r="I1010" s="1">
        <v>3.7018470325315698E-5</v>
      </c>
      <c r="J1010" s="1">
        <v>9.50599768023602E-7</v>
      </c>
      <c r="K1010" s="1">
        <v>5.6634431507975504E-7</v>
      </c>
      <c r="L1010" s="1">
        <v>1.4373733529674401E-6</v>
      </c>
    </row>
    <row r="1011" spans="1:12" ht="13.5" customHeight="1" x14ac:dyDescent="0.25">
      <c r="A1011" t="s">
        <v>28</v>
      </c>
      <c r="B1011">
        <v>120</v>
      </c>
      <c r="C1011">
        <v>1</v>
      </c>
      <c r="D1011">
        <v>2</v>
      </c>
      <c r="E1011">
        <v>2</v>
      </c>
      <c r="F1011" t="s">
        <v>14</v>
      </c>
      <c r="G1011" s="1">
        <v>1.2906527660332799E-5</v>
      </c>
      <c r="H1011" s="1">
        <v>1.2843007421574899E-5</v>
      </c>
      <c r="I1011" s="1">
        <v>1.29903928679435E-5</v>
      </c>
      <c r="J1011" s="1">
        <v>2.4934422906060301E-7</v>
      </c>
      <c r="K1011" s="1">
        <v>2.0413006285040901E-7</v>
      </c>
      <c r="L1011" s="1">
        <v>3.07175681611218E-7</v>
      </c>
    </row>
    <row r="1012" spans="1:12" ht="13.5" customHeight="1" x14ac:dyDescent="0.25">
      <c r="A1012" t="s">
        <v>29</v>
      </c>
      <c r="B1012">
        <v>169</v>
      </c>
      <c r="C1012">
        <v>2</v>
      </c>
      <c r="D1012">
        <v>4</v>
      </c>
      <c r="E1012">
        <v>4</v>
      </c>
      <c r="F1012" t="s">
        <v>14</v>
      </c>
      <c r="G1012" s="1">
        <v>3.7848626607589499E-5</v>
      </c>
      <c r="H1012" s="1">
        <v>3.7680966383691601E-5</v>
      </c>
      <c r="I1012" s="1">
        <v>3.8091332186519203E-5</v>
      </c>
      <c r="J1012" s="1">
        <v>6.4994117055322503E-7</v>
      </c>
      <c r="K1012" s="1">
        <v>4.7733748247799105E-7</v>
      </c>
      <c r="L1012" s="1">
        <v>9.7071726610628594E-7</v>
      </c>
    </row>
    <row r="1013" spans="1:12" ht="13.5" customHeight="1" x14ac:dyDescent="0.25">
      <c r="A1013" t="s">
        <v>30</v>
      </c>
      <c r="B1013">
        <v>704</v>
      </c>
      <c r="C1013">
        <v>1</v>
      </c>
      <c r="D1013">
        <v>2</v>
      </c>
      <c r="E1013">
        <v>2</v>
      </c>
      <c r="F1013" t="s">
        <v>14</v>
      </c>
      <c r="G1013" s="1">
        <v>1.1166161547068399E-4</v>
      </c>
      <c r="H1013" s="1">
        <v>1.10995953045514E-4</v>
      </c>
      <c r="I1013" s="1">
        <v>1.13212722457315E-4</v>
      </c>
      <c r="J1013" s="1">
        <v>3.21583921114912E-6</v>
      </c>
      <c r="K1013" s="1">
        <v>1.77741354552012E-6</v>
      </c>
      <c r="L1013" s="1">
        <v>5.6814510780807599E-6</v>
      </c>
    </row>
    <row r="1014" spans="1:12" ht="13.5" customHeight="1" x14ac:dyDescent="0.25">
      <c r="A1014" t="s">
        <v>31</v>
      </c>
      <c r="B1014">
        <v>630</v>
      </c>
      <c r="C1014">
        <v>0</v>
      </c>
      <c r="D1014">
        <v>0</v>
      </c>
      <c r="E1014">
        <v>2</v>
      </c>
      <c r="F1014" t="s">
        <v>14</v>
      </c>
      <c r="G1014" s="1">
        <v>1.01913700917143E-4</v>
      </c>
      <c r="H1014" s="1">
        <v>1.00459382319682E-4</v>
      </c>
      <c r="I1014" s="1">
        <v>1.0524574496277501E-4</v>
      </c>
      <c r="J1014" s="1">
        <v>7.3800269997702103E-6</v>
      </c>
      <c r="K1014" s="1">
        <v>4.9049480316476004E-6</v>
      </c>
      <c r="L1014" s="1">
        <v>1.10563599328657E-5</v>
      </c>
    </row>
    <row r="1015" spans="1:12" ht="13.5" customHeight="1" x14ac:dyDescent="0.25">
      <c r="A1015" t="s">
        <v>32</v>
      </c>
      <c r="B1015">
        <v>93</v>
      </c>
      <c r="C1015">
        <v>0</v>
      </c>
      <c r="D1015">
        <v>0</v>
      </c>
      <c r="E1015">
        <v>1</v>
      </c>
      <c r="F1015" t="s">
        <v>14</v>
      </c>
      <c r="G1015" s="1">
        <v>5.0322924888755796E-6</v>
      </c>
      <c r="H1015" s="1">
        <v>5.0056194538841001E-6</v>
      </c>
      <c r="I1015" s="1">
        <v>5.1212385380537697E-6</v>
      </c>
      <c r="J1015" s="1">
        <v>1.3890671521872901E-7</v>
      </c>
      <c r="K1015" s="1">
        <v>6.2060688909992306E-8</v>
      </c>
      <c r="L1015" s="1">
        <v>2.9028812584692502E-7</v>
      </c>
    </row>
    <row r="1016" spans="1:12" ht="13.5" customHeight="1" x14ac:dyDescent="0.25">
      <c r="A1016" t="s">
        <v>33</v>
      </c>
      <c r="B1016">
        <v>91</v>
      </c>
      <c r="C1016">
        <v>0</v>
      </c>
      <c r="D1016">
        <v>0</v>
      </c>
      <c r="E1016">
        <v>1</v>
      </c>
      <c r="F1016" t="s">
        <v>14</v>
      </c>
      <c r="G1016" s="1">
        <v>4.8906446635431897E-6</v>
      </c>
      <c r="H1016" s="1">
        <v>4.86503280144064E-6</v>
      </c>
      <c r="I1016" s="1">
        <v>4.93340567409217E-6</v>
      </c>
      <c r="J1016" s="1">
        <v>9.8514913527394405E-8</v>
      </c>
      <c r="K1016" s="1">
        <v>7.0919842119277299E-8</v>
      </c>
      <c r="L1016" s="1">
        <v>1.5089512325690199E-7</v>
      </c>
    </row>
    <row r="1017" spans="1:12" ht="13.5" customHeight="1" x14ac:dyDescent="0.25">
      <c r="A1017" t="s">
        <v>34</v>
      </c>
      <c r="B1017">
        <v>91</v>
      </c>
      <c r="C1017">
        <v>0</v>
      </c>
      <c r="D1017">
        <v>0</v>
      </c>
      <c r="E1017">
        <v>1</v>
      </c>
      <c r="F1017" t="s">
        <v>14</v>
      </c>
      <c r="G1017" s="1">
        <v>5.1825152029889802E-6</v>
      </c>
      <c r="H1017" s="1">
        <v>5.0921568607486E-6</v>
      </c>
      <c r="I1017" s="1">
        <v>5.32770135484606E-6</v>
      </c>
      <c r="J1017" s="1">
        <v>3.6331780363385903E-7</v>
      </c>
      <c r="K1017" s="1">
        <v>2.5653680554702399E-7</v>
      </c>
      <c r="L1017" s="1">
        <v>5.7869716026685904E-7</v>
      </c>
    </row>
    <row r="1018" spans="1:12" ht="13.5" customHeight="1" x14ac:dyDescent="0.25">
      <c r="A1018" t="s">
        <v>35</v>
      </c>
      <c r="B1018">
        <v>102</v>
      </c>
      <c r="C1018">
        <v>0</v>
      </c>
      <c r="D1018">
        <v>0</v>
      </c>
      <c r="E1018">
        <v>1</v>
      </c>
      <c r="F1018" t="s">
        <v>14</v>
      </c>
      <c r="G1018" s="1">
        <v>5.6953939992874801E-6</v>
      </c>
      <c r="H1018" s="1">
        <v>5.6697897898734803E-6</v>
      </c>
      <c r="I1018" s="1">
        <v>5.72392888311494E-6</v>
      </c>
      <c r="J1018" s="1">
        <v>9.6310473225991595E-8</v>
      </c>
      <c r="K1018" s="1">
        <v>7.5217938063560696E-8</v>
      </c>
      <c r="L1018" s="1">
        <v>1.2829862654929599E-7</v>
      </c>
    </row>
    <row r="1019" spans="1:12" ht="13.5" customHeight="1" x14ac:dyDescent="0.25">
      <c r="A1019" t="s">
        <v>36</v>
      </c>
      <c r="B1019">
        <v>112</v>
      </c>
      <c r="C1019">
        <v>0</v>
      </c>
      <c r="D1019">
        <v>0</v>
      </c>
      <c r="E1019">
        <v>1</v>
      </c>
      <c r="F1019" t="s">
        <v>14</v>
      </c>
      <c r="G1019" s="1">
        <v>6.1884952174569201E-6</v>
      </c>
      <c r="H1019" s="1">
        <v>6.1555555821475701E-6</v>
      </c>
      <c r="I1019" s="1">
        <v>6.2247302418442697E-6</v>
      </c>
      <c r="J1019" s="1">
        <v>1.19519027145138E-7</v>
      </c>
      <c r="K1019" s="1">
        <v>9.4764160596527094E-8</v>
      </c>
      <c r="L1019" s="1">
        <v>1.486160849913E-7</v>
      </c>
    </row>
    <row r="1020" spans="1:12" ht="13.5" customHeight="1" x14ac:dyDescent="0.25">
      <c r="A1020" t="s">
        <v>37</v>
      </c>
      <c r="B1020">
        <v>102</v>
      </c>
      <c r="C1020">
        <v>1</v>
      </c>
      <c r="D1020">
        <v>2</v>
      </c>
      <c r="E1020">
        <v>2</v>
      </c>
      <c r="F1020" t="s">
        <v>14</v>
      </c>
      <c r="G1020" s="1">
        <v>1.09987851820808E-5</v>
      </c>
      <c r="H1020" s="1">
        <v>1.09496739196519E-5</v>
      </c>
      <c r="I1020" s="1">
        <v>1.1073240966459601E-5</v>
      </c>
      <c r="J1020" s="1">
        <v>1.9990519620944201E-7</v>
      </c>
      <c r="K1020" s="1">
        <v>1.4370032112609501E-7</v>
      </c>
      <c r="L1020" s="1">
        <v>3.0605938165277299E-7</v>
      </c>
    </row>
    <row r="1021" spans="1:12" ht="13.5" customHeight="1" x14ac:dyDescent="0.25">
      <c r="A1021" t="s">
        <v>38</v>
      </c>
      <c r="B1021">
        <v>141</v>
      </c>
      <c r="C1021">
        <v>0</v>
      </c>
      <c r="D1021">
        <v>0</v>
      </c>
      <c r="E1021">
        <v>1</v>
      </c>
      <c r="F1021" t="s">
        <v>14</v>
      </c>
      <c r="G1021" s="1">
        <v>9.0056958067124193E-6</v>
      </c>
      <c r="H1021" s="1">
        <v>8.9565177286837907E-6</v>
      </c>
      <c r="I1021" s="1">
        <v>9.1080126127962799E-6</v>
      </c>
      <c r="J1021" s="1">
        <v>2.3130453739013801E-7</v>
      </c>
      <c r="K1021" s="1">
        <v>1.4268975109622899E-7</v>
      </c>
      <c r="L1021" s="1">
        <v>4.4110752527294502E-7</v>
      </c>
    </row>
    <row r="1022" spans="1:12" ht="13.5" customHeight="1" x14ac:dyDescent="0.25">
      <c r="A1022" t="s">
        <v>39</v>
      </c>
      <c r="B1022">
        <v>314</v>
      </c>
      <c r="C1022">
        <v>9</v>
      </c>
      <c r="D1022">
        <v>512</v>
      </c>
      <c r="E1022">
        <v>192</v>
      </c>
      <c r="F1022" t="s">
        <v>14</v>
      </c>
      <c r="G1022" s="1">
        <v>4.1497674647255301E-3</v>
      </c>
      <c r="H1022" s="1">
        <v>4.0961283301406502E-3</v>
      </c>
      <c r="I1022" s="1">
        <v>4.2352475535007497E-3</v>
      </c>
      <c r="J1022" s="1">
        <v>2.09439365869559E-4</v>
      </c>
      <c r="K1022" s="1">
        <v>1.3581080310560501E-4</v>
      </c>
      <c r="L1022" s="1">
        <v>2.9726825697445002E-4</v>
      </c>
    </row>
    <row r="1023" spans="1:12" ht="13.5" customHeight="1" x14ac:dyDescent="0.25">
      <c r="A1023" t="s">
        <v>40</v>
      </c>
      <c r="B1023">
        <v>97</v>
      </c>
      <c r="C1023">
        <v>1</v>
      </c>
      <c r="D1023">
        <v>2</v>
      </c>
      <c r="E1023">
        <v>2</v>
      </c>
      <c r="F1023" t="s">
        <v>14</v>
      </c>
      <c r="G1023" s="1">
        <v>1.0879995509582199E-5</v>
      </c>
      <c r="H1023" s="1">
        <v>1.0772711874319E-5</v>
      </c>
      <c r="I1023" s="1">
        <v>1.1172285863167101E-5</v>
      </c>
      <c r="J1023" s="1">
        <v>5.4273797729207498E-7</v>
      </c>
      <c r="K1023" s="1">
        <v>2.94757209212439E-7</v>
      </c>
      <c r="L1023" s="1">
        <v>1.0700654443021499E-6</v>
      </c>
    </row>
    <row r="1024" spans="1:12" ht="13.5" customHeight="1" x14ac:dyDescent="0.25">
      <c r="A1024" t="s">
        <v>41</v>
      </c>
      <c r="B1024">
        <v>103</v>
      </c>
      <c r="C1024">
        <v>1</v>
      </c>
      <c r="D1024">
        <v>2</v>
      </c>
      <c r="E1024">
        <v>2</v>
      </c>
      <c r="F1024" t="s">
        <v>14</v>
      </c>
      <c r="G1024" s="1">
        <v>1.1275595601955499E-5</v>
      </c>
      <c r="H1024" s="1">
        <v>1.1213167443584E-5</v>
      </c>
      <c r="I1024" s="1">
        <v>1.1328878358985899E-5</v>
      </c>
      <c r="J1024" s="1">
        <v>1.8981762700058401E-7</v>
      </c>
      <c r="K1024" s="1">
        <v>1.49537644216431E-7</v>
      </c>
      <c r="L1024" s="1">
        <v>2.6379474442398998E-7</v>
      </c>
    </row>
    <row r="1025" spans="1:12" ht="13.5" customHeight="1" x14ac:dyDescent="0.25">
      <c r="A1025" t="s">
        <v>42</v>
      </c>
      <c r="B1025">
        <v>97</v>
      </c>
      <c r="C1025">
        <v>1</v>
      </c>
      <c r="D1025">
        <v>2</v>
      </c>
      <c r="E1025">
        <v>2</v>
      </c>
      <c r="F1025" t="s">
        <v>14</v>
      </c>
      <c r="G1025" s="1">
        <v>1.06700916093981E-5</v>
      </c>
      <c r="H1025" s="1">
        <v>1.05865041550286E-5</v>
      </c>
      <c r="I1025" s="1">
        <v>1.08170696589904E-5</v>
      </c>
      <c r="J1025" s="1">
        <v>3.7223624772158699E-7</v>
      </c>
      <c r="K1025" s="1">
        <v>2.3209838687795001E-7</v>
      </c>
      <c r="L1025" s="1">
        <v>6.2776808285255496E-7</v>
      </c>
    </row>
    <row r="1026" spans="1:12" ht="13.5" customHeight="1" x14ac:dyDescent="0.25">
      <c r="A1026" t="s">
        <v>43</v>
      </c>
      <c r="B1026">
        <v>92</v>
      </c>
      <c r="C1026">
        <v>0</v>
      </c>
      <c r="D1026">
        <v>0</v>
      </c>
      <c r="E1026">
        <v>1</v>
      </c>
      <c r="F1026" t="s">
        <v>14</v>
      </c>
      <c r="G1026" s="1">
        <v>5.0207938492454798E-6</v>
      </c>
      <c r="H1026" s="1">
        <v>4.9794361086570403E-6</v>
      </c>
      <c r="I1026" s="1">
        <v>5.0918428548270099E-6</v>
      </c>
      <c r="J1026" s="1">
        <v>1.85379929789441E-7</v>
      </c>
      <c r="K1026" s="1">
        <v>1.3539777383563901E-7</v>
      </c>
      <c r="L1026" s="1">
        <v>2.7723012565743498E-7</v>
      </c>
    </row>
    <row r="1027" spans="1:12" ht="13.5" customHeight="1" x14ac:dyDescent="0.25">
      <c r="A1027" t="s">
        <v>44</v>
      </c>
      <c r="B1027">
        <v>90</v>
      </c>
      <c r="C1027">
        <v>0</v>
      </c>
      <c r="D1027">
        <v>0</v>
      </c>
      <c r="E1027">
        <v>1</v>
      </c>
      <c r="F1027" t="s">
        <v>14</v>
      </c>
      <c r="G1027" s="1">
        <v>4.8659401411456296E-6</v>
      </c>
      <c r="H1027" s="1">
        <v>4.8233165702052901E-6</v>
      </c>
      <c r="I1027" s="1">
        <v>4.9177073933342599E-6</v>
      </c>
      <c r="J1027" s="1">
        <v>1.6661845999941199E-7</v>
      </c>
      <c r="K1027" s="1">
        <v>1.17228675532648E-7</v>
      </c>
      <c r="L1027" s="1">
        <v>2.3736549719429799E-7</v>
      </c>
    </row>
    <row r="1028" spans="1:12" ht="13.5" customHeight="1" x14ac:dyDescent="0.25">
      <c r="A1028" t="s">
        <v>45</v>
      </c>
      <c r="B1028">
        <v>115</v>
      </c>
      <c r="C1028">
        <v>1</v>
      </c>
      <c r="D1028">
        <v>2</v>
      </c>
      <c r="E1028">
        <v>4</v>
      </c>
      <c r="F1028" t="s">
        <v>14</v>
      </c>
      <c r="G1028" s="1">
        <v>2.4596520882638701E-5</v>
      </c>
      <c r="H1028" s="1">
        <v>2.4435477938468301E-5</v>
      </c>
      <c r="I1028" s="1">
        <v>2.4740367933306801E-5</v>
      </c>
      <c r="J1028" s="1">
        <v>5.2379758764567299E-7</v>
      </c>
      <c r="K1028" s="1">
        <v>4.00312595100204E-7</v>
      </c>
      <c r="L1028" s="1">
        <v>7.4317106568358195E-7</v>
      </c>
    </row>
    <row r="1029" spans="1:12" ht="13.5" customHeight="1" x14ac:dyDescent="0.25">
      <c r="A1029" t="s">
        <v>46</v>
      </c>
      <c r="B1029">
        <v>99</v>
      </c>
      <c r="C1029">
        <v>0</v>
      </c>
      <c r="D1029">
        <v>0</v>
      </c>
      <c r="E1029">
        <v>1</v>
      </c>
      <c r="F1029" t="s">
        <v>14</v>
      </c>
      <c r="G1029" s="1">
        <v>5.2208219364021001E-6</v>
      </c>
      <c r="H1029" s="1">
        <v>5.1869187837765E-6</v>
      </c>
      <c r="I1029" s="1">
        <v>5.2642434854001202E-6</v>
      </c>
      <c r="J1029" s="1">
        <v>1.35515074356359E-7</v>
      </c>
      <c r="K1029" s="1">
        <v>9.7656079567899003E-8</v>
      </c>
      <c r="L1029" s="1">
        <v>1.9129892351158599E-7</v>
      </c>
    </row>
    <row r="1030" spans="1:12" ht="13.5" customHeight="1" x14ac:dyDescent="0.25">
      <c r="A1030" t="s">
        <v>47</v>
      </c>
      <c r="B1030">
        <v>228</v>
      </c>
      <c r="C1030">
        <v>0</v>
      </c>
      <c r="D1030">
        <v>0</v>
      </c>
      <c r="E1030">
        <v>1</v>
      </c>
      <c r="F1030" t="s">
        <v>14</v>
      </c>
      <c r="G1030" s="1">
        <v>1.47599635623258E-5</v>
      </c>
      <c r="H1030" s="1">
        <v>1.4651868980636899E-5</v>
      </c>
      <c r="I1030" s="1">
        <v>1.49055038864316E-5</v>
      </c>
      <c r="J1030" s="1">
        <v>4.2538365486387602E-7</v>
      </c>
      <c r="K1030" s="1">
        <v>2.91556683636693E-7</v>
      </c>
      <c r="L1030" s="1">
        <v>5.8018561505291297E-7</v>
      </c>
    </row>
    <row r="1031" spans="1:12" ht="13.5" customHeight="1" x14ac:dyDescent="0.25">
      <c r="A1031" t="s">
        <v>48</v>
      </c>
      <c r="B1031">
        <v>228</v>
      </c>
      <c r="C1031">
        <v>0</v>
      </c>
      <c r="D1031">
        <v>0</v>
      </c>
      <c r="E1031">
        <v>1</v>
      </c>
      <c r="F1031" t="s">
        <v>14</v>
      </c>
      <c r="G1031" s="1">
        <v>1.49275866673243E-5</v>
      </c>
      <c r="H1031" s="1">
        <v>1.4844303811368501E-5</v>
      </c>
      <c r="I1031" s="1">
        <v>1.50237915720798E-5</v>
      </c>
      <c r="J1031" s="1">
        <v>3.0543010853708398E-7</v>
      </c>
      <c r="K1031" s="1">
        <v>2.4221894737079598E-7</v>
      </c>
      <c r="L1031" s="1">
        <v>3.9821104255547E-7</v>
      </c>
    </row>
    <row r="1032" spans="1:12" ht="13.5" customHeight="1" x14ac:dyDescent="0.25">
      <c r="A1032" t="s">
        <v>49</v>
      </c>
      <c r="B1032">
        <v>506</v>
      </c>
      <c r="C1032">
        <v>0</v>
      </c>
      <c r="D1032">
        <v>0</v>
      </c>
      <c r="E1032">
        <v>1</v>
      </c>
      <c r="F1032" t="s">
        <v>14</v>
      </c>
      <c r="G1032" s="1">
        <v>3.7646372474165997E-5</v>
      </c>
      <c r="H1032" s="1">
        <v>3.7434550724974597E-5</v>
      </c>
      <c r="I1032" s="1">
        <v>3.8158391832803199E-5</v>
      </c>
      <c r="J1032" s="1">
        <v>1.0084973029204501E-6</v>
      </c>
      <c r="K1032" s="1">
        <v>5.64187190483136E-7</v>
      </c>
      <c r="L1032" s="1">
        <v>1.82632639203993E-6</v>
      </c>
    </row>
    <row r="1033" spans="1:12" ht="13.5" customHeight="1" x14ac:dyDescent="0.25">
      <c r="A1033" t="s">
        <v>50</v>
      </c>
      <c r="B1033">
        <v>246</v>
      </c>
      <c r="C1033">
        <v>0</v>
      </c>
      <c r="D1033">
        <v>0</v>
      </c>
      <c r="E1033">
        <v>1</v>
      </c>
      <c r="F1033" t="s">
        <v>14</v>
      </c>
      <c r="G1033" s="1">
        <v>1.6313902329495402E-5</v>
      </c>
      <c r="H1033" s="1">
        <v>1.6214192475164399E-5</v>
      </c>
      <c r="I1033" s="1">
        <v>1.6450718871707299E-5</v>
      </c>
      <c r="J1033" s="1">
        <v>3.95081306035177E-7</v>
      </c>
      <c r="K1033" s="1">
        <v>3.1482840988462598E-7</v>
      </c>
      <c r="L1033" s="1">
        <v>5.3019677960028196E-7</v>
      </c>
    </row>
    <row r="1034" spans="1:12" ht="13.5" customHeight="1" x14ac:dyDescent="0.25">
      <c r="A1034" t="s">
        <v>51</v>
      </c>
      <c r="B1034">
        <v>145</v>
      </c>
      <c r="C1034">
        <v>3</v>
      </c>
      <c r="D1034">
        <v>8</v>
      </c>
      <c r="E1034">
        <v>6</v>
      </c>
      <c r="F1034" t="s">
        <v>14</v>
      </c>
      <c r="G1034" s="1">
        <v>4.5468886649374302E-5</v>
      </c>
      <c r="H1034" s="1">
        <v>4.5080620916260697E-5</v>
      </c>
      <c r="I1034" s="1">
        <v>4.6141739377489E-5</v>
      </c>
      <c r="J1034" s="1">
        <v>1.65687708142679E-6</v>
      </c>
      <c r="K1034" s="1">
        <v>9.7474713818180594E-7</v>
      </c>
      <c r="L1034" s="1">
        <v>3.0423183442386199E-6</v>
      </c>
    </row>
    <row r="1035" spans="1:12" ht="13.5" customHeight="1" x14ac:dyDescent="0.25">
      <c r="A1035" t="s">
        <v>52</v>
      </c>
      <c r="B1035">
        <v>91</v>
      </c>
      <c r="C1035">
        <v>0</v>
      </c>
      <c r="D1035">
        <v>0</v>
      </c>
      <c r="E1035">
        <v>1</v>
      </c>
      <c r="F1035" t="s">
        <v>14</v>
      </c>
      <c r="G1035" s="1">
        <v>4.9812961549445496E-6</v>
      </c>
      <c r="H1035" s="1">
        <v>4.9491582689033003E-6</v>
      </c>
      <c r="I1035" s="1">
        <v>5.0233722619312002E-6</v>
      </c>
      <c r="J1035" s="1">
        <v>1.2028094204546599E-7</v>
      </c>
      <c r="K1035" s="1">
        <v>8.6924252395108106E-8</v>
      </c>
      <c r="L1035" s="1">
        <v>1.7951499844573301E-7</v>
      </c>
    </row>
    <row r="1036" spans="1:12" ht="13.5" customHeight="1" x14ac:dyDescent="0.25">
      <c r="A1036" t="s">
        <v>53</v>
      </c>
      <c r="B1036">
        <v>93</v>
      </c>
      <c r="C1036">
        <v>0</v>
      </c>
      <c r="D1036">
        <v>0</v>
      </c>
      <c r="E1036">
        <v>1</v>
      </c>
      <c r="F1036" t="s">
        <v>14</v>
      </c>
      <c r="G1036" s="1">
        <v>4.9864726479991804E-6</v>
      </c>
      <c r="H1036" s="1">
        <v>4.9263888048993199E-6</v>
      </c>
      <c r="I1036" s="1">
        <v>5.0717802264626396E-6</v>
      </c>
      <c r="J1036" s="1">
        <v>2.2812869367607299E-7</v>
      </c>
      <c r="K1036" s="1">
        <v>1.8018510311328801E-7</v>
      </c>
      <c r="L1036" s="1">
        <v>3.0884305823527402E-7</v>
      </c>
    </row>
    <row r="1037" spans="1:12" ht="13.5" customHeight="1" x14ac:dyDescent="0.25">
      <c r="A1037" t="s">
        <v>54</v>
      </c>
      <c r="B1037">
        <v>94</v>
      </c>
      <c r="C1037">
        <v>0</v>
      </c>
      <c r="D1037">
        <v>0</v>
      </c>
      <c r="E1037">
        <v>1</v>
      </c>
      <c r="F1037" t="s">
        <v>14</v>
      </c>
      <c r="G1037" s="1">
        <v>5.1915412846657302E-6</v>
      </c>
      <c r="H1037" s="1">
        <v>5.1445013568191197E-6</v>
      </c>
      <c r="I1037" s="1">
        <v>5.2498033006041401E-6</v>
      </c>
      <c r="J1037" s="1">
        <v>1.80823476175275E-7</v>
      </c>
      <c r="K1037" s="1">
        <v>1.3470394670305299E-7</v>
      </c>
      <c r="L1037" s="1">
        <v>2.46119553117891E-7</v>
      </c>
    </row>
    <row r="1038" spans="1:12" ht="13.5" customHeight="1" x14ac:dyDescent="0.25">
      <c r="A1038" t="s">
        <v>55</v>
      </c>
      <c r="B1038">
        <v>632</v>
      </c>
      <c r="C1038">
        <v>1</v>
      </c>
      <c r="D1038">
        <v>2</v>
      </c>
      <c r="E1038">
        <v>2</v>
      </c>
      <c r="F1038" t="s">
        <v>14</v>
      </c>
      <c r="G1038" s="1">
        <v>9.8020356336012102E-5</v>
      </c>
      <c r="H1038" s="1">
        <v>9.7483397125244203E-5</v>
      </c>
      <c r="I1038" s="1">
        <v>9.8981936933228504E-5</v>
      </c>
      <c r="J1038" s="1">
        <v>2.3883885970570302E-6</v>
      </c>
      <c r="K1038" s="1">
        <v>1.48562482999216E-6</v>
      </c>
      <c r="L1038" s="1">
        <v>3.8972667216526599E-6</v>
      </c>
    </row>
    <row r="1039" spans="1:12" ht="13.5" customHeight="1" x14ac:dyDescent="0.25">
      <c r="A1039" t="s">
        <v>56</v>
      </c>
      <c r="B1039">
        <v>187</v>
      </c>
      <c r="C1039">
        <v>4</v>
      </c>
      <c r="D1039">
        <v>16</v>
      </c>
      <c r="E1039">
        <v>4</v>
      </c>
      <c r="F1039" t="s">
        <v>14</v>
      </c>
      <c r="G1039" s="1">
        <v>4.1830234253927397E-5</v>
      </c>
      <c r="H1039" s="1">
        <v>4.1556194496129E-5</v>
      </c>
      <c r="I1039" s="1">
        <v>4.2126847708431299E-5</v>
      </c>
      <c r="J1039" s="1">
        <v>9.56805986928573E-7</v>
      </c>
      <c r="K1039" s="1">
        <v>7.81956967795501E-7</v>
      </c>
      <c r="L1039" s="1">
        <v>1.1727454758564999E-6</v>
      </c>
    </row>
    <row r="1040" spans="1:12" ht="13.5" customHeight="1" x14ac:dyDescent="0.25">
      <c r="A1040" t="s">
        <v>57</v>
      </c>
      <c r="B1040">
        <v>103</v>
      </c>
      <c r="C1040">
        <v>0</v>
      </c>
      <c r="D1040">
        <v>0</v>
      </c>
      <c r="E1040">
        <v>1</v>
      </c>
      <c r="F1040" t="s">
        <v>14</v>
      </c>
      <c r="G1040" s="1">
        <v>5.49744366193692E-6</v>
      </c>
      <c r="H1040" s="1">
        <v>5.4469447097205004E-6</v>
      </c>
      <c r="I1040" s="1">
        <v>5.5585205949680699E-6</v>
      </c>
      <c r="J1040" s="1">
        <v>1.92868804996338E-7</v>
      </c>
      <c r="K1040" s="1">
        <v>1.4795608406645301E-7</v>
      </c>
      <c r="L1040" s="1">
        <v>2.5214875341333802E-7</v>
      </c>
    </row>
    <row r="1041" spans="1:12" ht="13.5" customHeight="1" x14ac:dyDescent="0.25">
      <c r="A1041" t="s">
        <v>58</v>
      </c>
      <c r="B1041">
        <v>386</v>
      </c>
      <c r="C1041">
        <v>9</v>
      </c>
      <c r="D1041">
        <v>512</v>
      </c>
      <c r="E1041">
        <v>294</v>
      </c>
      <c r="F1041" t="s">
        <v>14</v>
      </c>
      <c r="G1041" s="1">
        <v>6.7372922198389203E-3</v>
      </c>
      <c r="H1041" s="1">
        <v>6.7104424949221897E-3</v>
      </c>
      <c r="I1041" s="1">
        <v>6.7916630309419104E-3</v>
      </c>
      <c r="J1041" s="1">
        <v>1.05772058427174E-4</v>
      </c>
      <c r="K1041" s="1">
        <v>6.8131223462174195E-5</v>
      </c>
      <c r="L1041" s="1">
        <v>1.80256046978488E-4</v>
      </c>
    </row>
    <row r="1042" spans="1:12" ht="13.5" customHeight="1" x14ac:dyDescent="0.25">
      <c r="A1042" t="s">
        <v>59</v>
      </c>
      <c r="B1042">
        <v>179</v>
      </c>
      <c r="C1042">
        <v>1</v>
      </c>
      <c r="D1042">
        <v>2</v>
      </c>
      <c r="E1042">
        <v>2</v>
      </c>
      <c r="F1042" t="s">
        <v>14</v>
      </c>
      <c r="G1042" s="1">
        <v>1.8911903434452901E-5</v>
      </c>
      <c r="H1042" s="1">
        <v>1.8714996289597101E-5</v>
      </c>
      <c r="I1042" s="1">
        <v>1.91901764205281E-5</v>
      </c>
      <c r="J1042" s="1">
        <v>7.8074047544829798E-7</v>
      </c>
      <c r="K1042" s="1">
        <v>5.7237079080067297E-7</v>
      </c>
      <c r="L1042" s="1">
        <v>1.0488625422864899E-6</v>
      </c>
    </row>
    <row r="1043" spans="1:12" ht="13.5" customHeight="1" x14ac:dyDescent="0.25">
      <c r="A1043" t="s">
        <v>60</v>
      </c>
      <c r="B1043">
        <v>97</v>
      </c>
      <c r="C1043">
        <v>0</v>
      </c>
      <c r="D1043">
        <v>0</v>
      </c>
      <c r="E1043">
        <v>1</v>
      </c>
      <c r="F1043" t="s">
        <v>14</v>
      </c>
      <c r="G1043" s="1">
        <v>5.5133302747581603E-6</v>
      </c>
      <c r="H1043" s="1">
        <v>5.4616925867604896E-6</v>
      </c>
      <c r="I1043" s="1">
        <v>5.5822036229065102E-6</v>
      </c>
      <c r="J1043" s="1">
        <v>1.94507003464284E-7</v>
      </c>
      <c r="K1043" s="1">
        <v>1.4479256062585399E-7</v>
      </c>
      <c r="L1043" s="1">
        <v>2.9209238443600299E-7</v>
      </c>
    </row>
    <row r="1044" spans="1:12" ht="13.5" customHeight="1" x14ac:dyDescent="0.25">
      <c r="A1044" t="s">
        <v>61</v>
      </c>
      <c r="B1044">
        <v>92</v>
      </c>
      <c r="C1044">
        <v>0</v>
      </c>
      <c r="D1044">
        <v>0</v>
      </c>
      <c r="E1044">
        <v>1</v>
      </c>
      <c r="F1044" t="s">
        <v>14</v>
      </c>
      <c r="G1044" s="1">
        <v>4.9764240995038099E-6</v>
      </c>
      <c r="H1044" s="1">
        <v>4.9324489430642303E-6</v>
      </c>
      <c r="I1044" s="1">
        <v>5.0420510914009703E-6</v>
      </c>
      <c r="J1044" s="1">
        <v>1.8716707754373201E-7</v>
      </c>
      <c r="K1044" s="1">
        <v>1.2420084961249299E-7</v>
      </c>
      <c r="L1044" s="1">
        <v>3.0416995218407301E-7</v>
      </c>
    </row>
    <row r="1045" spans="1:12" ht="13.5" customHeight="1" x14ac:dyDescent="0.25">
      <c r="A1045" t="s">
        <v>62</v>
      </c>
      <c r="B1045">
        <v>103</v>
      </c>
      <c r="C1045">
        <v>1</v>
      </c>
      <c r="D1045">
        <v>2</v>
      </c>
      <c r="E1045">
        <v>2</v>
      </c>
      <c r="F1045" t="s">
        <v>14</v>
      </c>
      <c r="G1045" s="1">
        <v>1.12736207482937E-5</v>
      </c>
      <c r="H1045" s="1">
        <v>1.12224044034384E-5</v>
      </c>
      <c r="I1045" s="1">
        <v>1.13356088848353E-5</v>
      </c>
      <c r="J1045" s="1">
        <v>1.9083582287264899E-7</v>
      </c>
      <c r="K1045" s="1">
        <v>1.4406314798892599E-7</v>
      </c>
      <c r="L1045" s="1">
        <v>2.4529109738105699E-7</v>
      </c>
    </row>
    <row r="1046" spans="1:12" ht="13.5" customHeight="1" x14ac:dyDescent="0.25">
      <c r="A1046" t="s">
        <v>63</v>
      </c>
      <c r="B1046">
        <v>125</v>
      </c>
      <c r="C1046">
        <v>3</v>
      </c>
      <c r="D1046">
        <v>8</v>
      </c>
      <c r="E1046">
        <v>6</v>
      </c>
      <c r="F1046" t="s">
        <v>14</v>
      </c>
      <c r="G1046" s="1">
        <v>4.1542149548788097E-5</v>
      </c>
      <c r="H1046" s="1">
        <v>4.1302095949229097E-5</v>
      </c>
      <c r="I1046" s="1">
        <v>4.1891216370642502E-5</v>
      </c>
      <c r="J1046" s="1">
        <v>9.3756131699334497E-7</v>
      </c>
      <c r="K1046" s="1">
        <v>6.7951015689327005E-7</v>
      </c>
      <c r="L1046" s="1">
        <v>1.39993343186129E-6</v>
      </c>
    </row>
    <row r="1047" spans="1:12" ht="13.5" customHeight="1" x14ac:dyDescent="0.25">
      <c r="A1047" t="s">
        <v>64</v>
      </c>
      <c r="B1047">
        <v>100</v>
      </c>
      <c r="C1047">
        <v>1</v>
      </c>
      <c r="D1047">
        <v>2</v>
      </c>
      <c r="E1047">
        <v>2</v>
      </c>
      <c r="F1047" t="s">
        <v>14</v>
      </c>
      <c r="G1047" s="1">
        <v>1.10544404044616E-5</v>
      </c>
      <c r="H1047" s="1">
        <v>1.09840949851427E-5</v>
      </c>
      <c r="I1047" s="1">
        <v>1.11385732371644E-5</v>
      </c>
      <c r="J1047" s="1">
        <v>2.6211669224880898E-7</v>
      </c>
      <c r="K1047" s="1">
        <v>2.01251802318196E-7</v>
      </c>
      <c r="L1047" s="1">
        <v>3.4742019934104898E-7</v>
      </c>
    </row>
    <row r="1048" spans="1:12" ht="13.5" customHeight="1" x14ac:dyDescent="0.25">
      <c r="A1048" t="s">
        <v>65</v>
      </c>
      <c r="B1048">
        <v>127</v>
      </c>
      <c r="C1048">
        <v>2</v>
      </c>
      <c r="D1048">
        <v>4</v>
      </c>
      <c r="E1048">
        <v>4</v>
      </c>
      <c r="F1048" t="s">
        <v>14</v>
      </c>
      <c r="G1048" s="1">
        <v>2.9060825415895799E-5</v>
      </c>
      <c r="H1048" s="1">
        <v>2.8542357177606501E-5</v>
      </c>
      <c r="I1048" s="1">
        <v>3.1089520366566602E-5</v>
      </c>
      <c r="J1048" s="1">
        <v>3.1202486471662999E-6</v>
      </c>
      <c r="K1048" s="1">
        <v>6.5856987254911697E-7</v>
      </c>
      <c r="L1048" s="1">
        <v>6.5157787041470502E-6</v>
      </c>
    </row>
    <row r="1049" spans="1:12" ht="13.5" customHeight="1" x14ac:dyDescent="0.25">
      <c r="A1049" t="s">
        <v>66</v>
      </c>
      <c r="B1049">
        <v>344</v>
      </c>
      <c r="C1049">
        <v>7</v>
      </c>
      <c r="D1049">
        <v>128</v>
      </c>
      <c r="E1049">
        <v>80</v>
      </c>
      <c r="F1049" t="s">
        <v>14</v>
      </c>
      <c r="G1049" s="1">
        <v>1.3352015554696001E-3</v>
      </c>
      <c r="H1049" s="1">
        <v>1.32620239815413E-3</v>
      </c>
      <c r="I1049" s="1">
        <v>1.3458326793941201E-3</v>
      </c>
      <c r="J1049" s="1">
        <v>3.4343850900138598E-5</v>
      </c>
      <c r="K1049" s="1">
        <v>2.65853182832873E-5</v>
      </c>
      <c r="L1049" s="1">
        <v>4.6376814630640903E-5</v>
      </c>
    </row>
    <row r="1050" spans="1:12" ht="13.5" customHeight="1" x14ac:dyDescent="0.25">
      <c r="A1050" t="s">
        <v>67</v>
      </c>
      <c r="B1050">
        <v>105</v>
      </c>
      <c r="C1050">
        <v>2</v>
      </c>
      <c r="D1050">
        <v>4</v>
      </c>
      <c r="E1050">
        <v>3</v>
      </c>
      <c r="F1050" t="s">
        <v>14</v>
      </c>
      <c r="G1050" s="1">
        <v>1.7340824427164002E-5</v>
      </c>
      <c r="H1050" s="1">
        <v>1.72512695680888E-5</v>
      </c>
      <c r="I1050" s="1">
        <v>1.7420282586378701E-5</v>
      </c>
      <c r="J1050" s="1">
        <v>2.8203384727308398E-7</v>
      </c>
      <c r="K1050" s="1">
        <v>2.16520613541392E-7</v>
      </c>
      <c r="L1050" s="1">
        <v>4.2759597761581901E-7</v>
      </c>
    </row>
    <row r="1051" spans="1:12" ht="13.5" customHeight="1" x14ac:dyDescent="0.25">
      <c r="A1051" t="s">
        <v>68</v>
      </c>
      <c r="B1051">
        <v>153</v>
      </c>
      <c r="C1051">
        <v>2</v>
      </c>
      <c r="D1051">
        <v>4</v>
      </c>
      <c r="E1051">
        <v>4</v>
      </c>
      <c r="F1051" t="s">
        <v>14</v>
      </c>
      <c r="G1051" s="1">
        <v>3.4806136255354701E-5</v>
      </c>
      <c r="H1051" s="1">
        <v>3.4528302486748003E-5</v>
      </c>
      <c r="I1051" s="1">
        <v>3.51410765829019E-5</v>
      </c>
      <c r="J1051" s="1">
        <v>1.0322467760608601E-6</v>
      </c>
      <c r="K1051" s="1">
        <v>7.75256697537065E-7</v>
      </c>
      <c r="L1051" s="1">
        <v>1.4080977123102799E-6</v>
      </c>
    </row>
    <row r="1052" spans="1:12" ht="13.5" customHeight="1" x14ac:dyDescent="0.25">
      <c r="A1052" t="s">
        <v>69</v>
      </c>
      <c r="B1052">
        <v>92</v>
      </c>
      <c r="C1052">
        <v>0</v>
      </c>
      <c r="D1052">
        <v>0</v>
      </c>
      <c r="E1052">
        <v>1</v>
      </c>
      <c r="F1052" t="s">
        <v>14</v>
      </c>
      <c r="G1052" s="1">
        <v>4.9719845202383497E-6</v>
      </c>
      <c r="H1052" s="1">
        <v>4.9260146521213901E-6</v>
      </c>
      <c r="I1052" s="1">
        <v>5.0427866085319697E-6</v>
      </c>
      <c r="J1052" s="1">
        <v>1.94700581064897E-7</v>
      </c>
      <c r="K1052" s="1">
        <v>1.4248559457678601E-7</v>
      </c>
      <c r="L1052" s="1">
        <v>2.5310537466879998E-7</v>
      </c>
    </row>
    <row r="1053" spans="1:12" ht="13.5" customHeight="1" x14ac:dyDescent="0.25">
      <c r="A1053" t="s">
        <v>70</v>
      </c>
      <c r="B1053">
        <v>122</v>
      </c>
      <c r="C1053">
        <v>1</v>
      </c>
      <c r="D1053">
        <v>2</v>
      </c>
      <c r="E1053">
        <v>2</v>
      </c>
      <c r="F1053" t="s">
        <v>14</v>
      </c>
      <c r="G1053" s="1">
        <v>1.3407323936796401E-5</v>
      </c>
      <c r="H1053" s="1">
        <v>1.33163047911735E-5</v>
      </c>
      <c r="I1053" s="1">
        <v>1.35548994295735E-5</v>
      </c>
      <c r="J1053" s="1">
        <v>3.6511917307610998E-7</v>
      </c>
      <c r="K1053" s="1">
        <v>2.54658632094534E-7</v>
      </c>
      <c r="L1053" s="1">
        <v>6.0558444058551805E-7</v>
      </c>
    </row>
    <row r="1054" spans="1:12" ht="13.5" customHeight="1" x14ac:dyDescent="0.25">
      <c r="A1054" t="s">
        <v>71</v>
      </c>
      <c r="B1054">
        <v>109</v>
      </c>
      <c r="C1054">
        <v>0</v>
      </c>
      <c r="D1054">
        <v>0</v>
      </c>
      <c r="E1054">
        <v>1</v>
      </c>
      <c r="F1054" t="s">
        <v>14</v>
      </c>
      <c r="G1054" s="1">
        <v>5.8729632415197304E-6</v>
      </c>
      <c r="H1054" s="1">
        <v>5.83216886905336E-6</v>
      </c>
      <c r="I1054" s="1">
        <v>5.9194259532514502E-6</v>
      </c>
      <c r="J1054" s="1">
        <v>1.5446110509726501E-7</v>
      </c>
      <c r="K1054" s="1">
        <v>1.2227792213933601E-7</v>
      </c>
      <c r="L1054" s="1">
        <v>2.0561253345547699E-7</v>
      </c>
    </row>
    <row r="1055" spans="1:12" ht="13.5" customHeight="1" x14ac:dyDescent="0.25">
      <c r="A1055" t="s">
        <v>72</v>
      </c>
      <c r="B1055">
        <v>100</v>
      </c>
      <c r="C1055">
        <v>1</v>
      </c>
      <c r="D1055">
        <v>2</v>
      </c>
      <c r="E1055">
        <v>4</v>
      </c>
      <c r="F1055" t="s">
        <v>14</v>
      </c>
      <c r="G1055" s="1">
        <v>2.16618096358319E-5</v>
      </c>
      <c r="H1055" s="1">
        <v>2.1517695473999998E-5</v>
      </c>
      <c r="I1055" s="1">
        <v>2.1823157843807799E-5</v>
      </c>
      <c r="J1055" s="1">
        <v>5.2847513351816299E-7</v>
      </c>
      <c r="K1055" s="1">
        <v>3.90257371887565E-7</v>
      </c>
      <c r="L1055" s="1">
        <v>7.8659961479348405E-7</v>
      </c>
    </row>
    <row r="1056" spans="1:12" ht="13.5" customHeight="1" x14ac:dyDescent="0.25">
      <c r="A1056" t="s">
        <v>73</v>
      </c>
      <c r="B1056">
        <v>119</v>
      </c>
      <c r="C1056">
        <v>1</v>
      </c>
      <c r="D1056">
        <v>2</v>
      </c>
      <c r="E1056">
        <v>2</v>
      </c>
      <c r="F1056" t="s">
        <v>14</v>
      </c>
      <c r="G1056" s="1">
        <v>1.33448995656734E-5</v>
      </c>
      <c r="H1056" s="1">
        <v>1.3205182400861E-5</v>
      </c>
      <c r="I1056" s="1">
        <v>1.37598523944434E-5</v>
      </c>
      <c r="J1056" s="1">
        <v>7.7664071612556597E-7</v>
      </c>
      <c r="K1056" s="1">
        <v>3.9085875000588001E-7</v>
      </c>
      <c r="L1056" s="1">
        <v>1.48409656952428E-6</v>
      </c>
    </row>
    <row r="1057" spans="1:12" ht="13.5" customHeight="1" x14ac:dyDescent="0.25">
      <c r="A1057" t="s">
        <v>74</v>
      </c>
      <c r="B1057">
        <v>105</v>
      </c>
      <c r="C1057">
        <v>0</v>
      </c>
      <c r="D1057">
        <v>0</v>
      </c>
      <c r="E1057">
        <v>1</v>
      </c>
      <c r="F1057" t="s">
        <v>14</v>
      </c>
      <c r="G1057" s="1">
        <v>5.5771718934866799E-6</v>
      </c>
      <c r="H1057" s="1">
        <v>5.5397136945087199E-6</v>
      </c>
      <c r="I1057" s="1">
        <v>5.6158884508253202E-6</v>
      </c>
      <c r="J1057" s="1">
        <v>1.27474324635247E-7</v>
      </c>
      <c r="K1057" s="1">
        <v>1.07791450430943E-7</v>
      </c>
      <c r="L1057" s="1">
        <v>1.4933695724228799E-7</v>
      </c>
    </row>
    <row r="1058" spans="1:12" ht="13.5" customHeight="1" x14ac:dyDescent="0.25">
      <c r="A1058" t="s">
        <v>75</v>
      </c>
      <c r="B1058">
        <v>155</v>
      </c>
      <c r="C1058">
        <v>1</v>
      </c>
      <c r="D1058">
        <v>2</v>
      </c>
      <c r="E1058">
        <v>2</v>
      </c>
      <c r="F1058" t="s">
        <v>14</v>
      </c>
      <c r="G1058" s="1">
        <v>1.7053196082525401E-5</v>
      </c>
      <c r="H1058" s="1">
        <v>1.6953017251849101E-5</v>
      </c>
      <c r="I1058" s="1">
        <v>1.7158183852145599E-5</v>
      </c>
      <c r="J1058" s="1">
        <v>3.3488928766694698E-7</v>
      </c>
      <c r="K1058" s="1">
        <v>2.7404591664770498E-7</v>
      </c>
      <c r="L1058" s="1">
        <v>4.2801013891500798E-7</v>
      </c>
    </row>
    <row r="1059" spans="1:12" ht="13.5" customHeight="1" x14ac:dyDescent="0.25">
      <c r="A1059" t="s">
        <v>76</v>
      </c>
      <c r="B1059">
        <v>112</v>
      </c>
      <c r="C1059">
        <v>0</v>
      </c>
      <c r="D1059">
        <v>0</v>
      </c>
      <c r="E1059">
        <v>1</v>
      </c>
      <c r="F1059" t="s">
        <v>14</v>
      </c>
      <c r="G1059" s="1">
        <v>5.9475184934768299E-6</v>
      </c>
      <c r="H1059" s="1">
        <v>5.9050141384089403E-6</v>
      </c>
      <c r="I1059" s="1">
        <v>6.0028716266430504E-6</v>
      </c>
      <c r="J1059" s="1">
        <v>1.6969690304937999E-7</v>
      </c>
      <c r="K1059" s="1">
        <v>1.3441369182915199E-7</v>
      </c>
      <c r="L1059" s="1">
        <v>2.4694488635356601E-7</v>
      </c>
    </row>
    <row r="1060" spans="1:12" ht="13.5" customHeight="1" x14ac:dyDescent="0.25">
      <c r="A1060" t="s">
        <v>77</v>
      </c>
      <c r="B1060">
        <v>138</v>
      </c>
      <c r="C1060">
        <v>1</v>
      </c>
      <c r="D1060">
        <v>2</v>
      </c>
      <c r="E1060">
        <v>2</v>
      </c>
      <c r="F1060" t="s">
        <v>14</v>
      </c>
      <c r="G1060" s="1">
        <v>1.5357547393849899E-5</v>
      </c>
      <c r="H1060" s="1">
        <v>1.52643938098832E-5</v>
      </c>
      <c r="I1060" s="1">
        <v>1.5456643196528E-5</v>
      </c>
      <c r="J1060" s="1">
        <v>3.2035190198767101E-7</v>
      </c>
      <c r="K1060" s="1">
        <v>2.6055917122081599E-7</v>
      </c>
      <c r="L1060" s="1">
        <v>3.9617085551971698E-7</v>
      </c>
    </row>
    <row r="1061" spans="1:12" ht="13.5" customHeight="1" x14ac:dyDescent="0.25">
      <c r="A1061" t="s">
        <v>78</v>
      </c>
      <c r="B1061">
        <v>98</v>
      </c>
      <c r="C1061">
        <v>0</v>
      </c>
      <c r="D1061">
        <v>0</v>
      </c>
      <c r="E1061">
        <v>1</v>
      </c>
      <c r="F1061" t="s">
        <v>14</v>
      </c>
      <c r="G1061" s="1">
        <v>5.2308605386003896E-6</v>
      </c>
      <c r="H1061" s="1">
        <v>5.1923311510163201E-6</v>
      </c>
      <c r="I1061" s="1">
        <v>5.3618574975603603E-6</v>
      </c>
      <c r="J1061" s="1">
        <v>2.0777980680725801E-7</v>
      </c>
      <c r="K1061" s="1">
        <v>8.1224321676393594E-8</v>
      </c>
      <c r="L1061" s="1">
        <v>4.0847278967839902E-7</v>
      </c>
    </row>
    <row r="1062" spans="1:12" ht="13.5" customHeight="1" x14ac:dyDescent="0.25">
      <c r="A1062" t="s">
        <v>79</v>
      </c>
      <c r="B1062">
        <v>115</v>
      </c>
      <c r="C1062">
        <v>0</v>
      </c>
      <c r="D1062">
        <v>0</v>
      </c>
      <c r="E1062">
        <v>2</v>
      </c>
      <c r="F1062" t="s">
        <v>14</v>
      </c>
      <c r="G1062" s="1">
        <v>1.25927242100793E-5</v>
      </c>
      <c r="H1062" s="1">
        <v>1.24576580078486E-5</v>
      </c>
      <c r="I1062" s="1">
        <v>1.2830532312812399E-5</v>
      </c>
      <c r="J1062" s="1">
        <v>5.6397171311519702E-7</v>
      </c>
      <c r="K1062" s="1">
        <v>3.3530117835973E-7</v>
      </c>
      <c r="L1062" s="1">
        <v>9.6198113857211595E-7</v>
      </c>
    </row>
    <row r="1063" spans="1:12" ht="13.5" customHeight="1" x14ac:dyDescent="0.25">
      <c r="A1063" t="s">
        <v>80</v>
      </c>
      <c r="B1063">
        <v>108</v>
      </c>
      <c r="C1063">
        <v>0</v>
      </c>
      <c r="D1063">
        <v>0</v>
      </c>
      <c r="E1063">
        <v>1</v>
      </c>
      <c r="F1063" t="s">
        <v>14</v>
      </c>
      <c r="G1063" s="1">
        <v>5.8463725095697404E-6</v>
      </c>
      <c r="H1063" s="1">
        <v>5.7870418674547501E-6</v>
      </c>
      <c r="I1063" s="1">
        <v>5.9308635175867303E-6</v>
      </c>
      <c r="J1063" s="1">
        <v>2.46552073192719E-7</v>
      </c>
      <c r="K1063" s="1">
        <v>1.7789691865131001E-7</v>
      </c>
      <c r="L1063" s="1">
        <v>3.772453279733E-7</v>
      </c>
    </row>
    <row r="1064" spans="1:12" ht="13.5" customHeight="1" x14ac:dyDescent="0.25">
      <c r="A1064" t="s">
        <v>81</v>
      </c>
      <c r="B1064">
        <v>105</v>
      </c>
      <c r="C1064">
        <v>1</v>
      </c>
      <c r="D1064">
        <v>2</v>
      </c>
      <c r="E1064">
        <v>2</v>
      </c>
      <c r="F1064" t="s">
        <v>14</v>
      </c>
      <c r="G1064" s="1">
        <v>1.14043613431367E-5</v>
      </c>
      <c r="H1064" s="1">
        <v>1.1335612070881401E-5</v>
      </c>
      <c r="I1064" s="1">
        <v>1.1471744218833301E-5</v>
      </c>
      <c r="J1064" s="1">
        <v>2.3873161480824403E-7</v>
      </c>
      <c r="K1064" s="1">
        <v>1.9643742313325099E-7</v>
      </c>
      <c r="L1064" s="1">
        <v>3.0206253793991999E-7</v>
      </c>
    </row>
    <row r="1065" spans="1:12" ht="13.5" customHeight="1" x14ac:dyDescent="0.25">
      <c r="A1065" t="s">
        <v>82</v>
      </c>
      <c r="B1065">
        <v>160</v>
      </c>
      <c r="C1065">
        <v>1</v>
      </c>
      <c r="D1065">
        <v>2</v>
      </c>
      <c r="E1065">
        <v>2</v>
      </c>
      <c r="F1065" t="s">
        <v>14</v>
      </c>
      <c r="G1065" s="1">
        <v>1.7793075736916098E-5</v>
      </c>
      <c r="H1065" s="1">
        <v>1.7711860569283999E-5</v>
      </c>
      <c r="I1065" s="1">
        <v>1.7877123667033999E-5</v>
      </c>
      <c r="J1065" s="1">
        <v>2.8561162870463999E-7</v>
      </c>
      <c r="K1065" s="1">
        <v>2.3587557060865301E-7</v>
      </c>
      <c r="L1065" s="1">
        <v>3.4866043245607301E-7</v>
      </c>
    </row>
    <row r="1066" spans="1:12" ht="13.5" customHeight="1" x14ac:dyDescent="0.25">
      <c r="A1066" t="s">
        <v>83</v>
      </c>
      <c r="B1066">
        <v>121</v>
      </c>
      <c r="C1066">
        <v>0</v>
      </c>
      <c r="D1066">
        <v>0</v>
      </c>
      <c r="E1066">
        <v>1</v>
      </c>
      <c r="F1066" t="s">
        <v>14</v>
      </c>
      <c r="G1066" s="1">
        <v>6.5375921704444399E-6</v>
      </c>
      <c r="H1066" s="1">
        <v>6.49118276806812E-6</v>
      </c>
      <c r="I1066" s="1">
        <v>6.6067757289578198E-6</v>
      </c>
      <c r="J1066" s="1">
        <v>1.9402638036174799E-7</v>
      </c>
      <c r="K1066" s="1">
        <v>1.4416469103665401E-7</v>
      </c>
      <c r="L1066" s="1">
        <v>2.8014590173372602E-7</v>
      </c>
    </row>
    <row r="1067" spans="1:12" ht="13.5" customHeight="1" x14ac:dyDescent="0.25">
      <c r="A1067" t="s">
        <v>84</v>
      </c>
      <c r="B1067">
        <v>229</v>
      </c>
      <c r="C1067">
        <v>5</v>
      </c>
      <c r="D1067">
        <v>32</v>
      </c>
      <c r="E1067">
        <v>32</v>
      </c>
      <c r="F1067" t="s">
        <v>14</v>
      </c>
      <c r="G1067" s="1">
        <v>4.6084245004297201E-4</v>
      </c>
      <c r="H1067" s="1">
        <v>4.5788559182443402E-4</v>
      </c>
      <c r="I1067" s="1">
        <v>4.6497908817712399E-4</v>
      </c>
      <c r="J1067" s="1">
        <v>1.16762643266015E-5</v>
      </c>
      <c r="K1067" s="1">
        <v>8.4378436064871608E-6</v>
      </c>
      <c r="L1067" s="1">
        <v>1.6202598657847201E-5</v>
      </c>
    </row>
    <row r="1068" spans="1:12" ht="13.5" customHeight="1" x14ac:dyDescent="0.25">
      <c r="A1068" t="s">
        <v>85</v>
      </c>
      <c r="B1068">
        <v>256</v>
      </c>
      <c r="C1068">
        <v>5</v>
      </c>
      <c r="D1068">
        <v>32</v>
      </c>
      <c r="E1068">
        <v>32</v>
      </c>
      <c r="F1068" t="s">
        <v>14</v>
      </c>
      <c r="G1068" s="1">
        <v>5.4024875642139005E-4</v>
      </c>
      <c r="H1068" s="1">
        <v>5.3623534919810905E-4</v>
      </c>
      <c r="I1068" s="1">
        <v>5.4640655773343402E-4</v>
      </c>
      <c r="J1068" s="1">
        <v>1.5873043827918402E-5</v>
      </c>
      <c r="K1068" s="1">
        <v>1.1031836191627699E-5</v>
      </c>
      <c r="L1068" s="1">
        <v>2.2349692722862602E-5</v>
      </c>
    </row>
    <row r="1069" spans="1:12" ht="13.5" customHeight="1" x14ac:dyDescent="0.25">
      <c r="A1069" t="s">
        <v>86</v>
      </c>
      <c r="B1069">
        <v>117</v>
      </c>
      <c r="C1069">
        <v>5</v>
      </c>
      <c r="D1069">
        <v>32</v>
      </c>
      <c r="E1069">
        <v>12</v>
      </c>
      <c r="F1069" t="s">
        <v>14</v>
      </c>
      <c r="G1069" s="1">
        <v>7.6087210690347701E-5</v>
      </c>
      <c r="H1069" s="1">
        <v>7.5521216433673607E-5</v>
      </c>
      <c r="I1069" s="1">
        <v>7.6868440188693096E-5</v>
      </c>
      <c r="J1069" s="1">
        <v>2.1872788424761701E-6</v>
      </c>
      <c r="K1069" s="1">
        <v>1.5490918445731399E-6</v>
      </c>
      <c r="L1069" s="1">
        <v>3.2336417020604999E-6</v>
      </c>
    </row>
    <row r="1070" spans="1:12" ht="13.5" customHeight="1" x14ac:dyDescent="0.25">
      <c r="A1070" t="s">
        <v>87</v>
      </c>
      <c r="B1070">
        <v>96</v>
      </c>
      <c r="C1070">
        <v>0</v>
      </c>
      <c r="D1070">
        <v>0</v>
      </c>
      <c r="E1070">
        <v>1</v>
      </c>
      <c r="F1070" t="s">
        <v>14</v>
      </c>
      <c r="G1070" s="1">
        <v>5.3007155185355998E-6</v>
      </c>
      <c r="H1070" s="1">
        <v>5.2241544189969801E-6</v>
      </c>
      <c r="I1070" s="1">
        <v>5.4312313555329803E-6</v>
      </c>
      <c r="J1070" s="1">
        <v>3.2172824984967798E-7</v>
      </c>
      <c r="K1070" s="1">
        <v>2.08364081188521E-7</v>
      </c>
      <c r="L1070" s="1">
        <v>4.8253391437752103E-7</v>
      </c>
    </row>
    <row r="1071" spans="1:12" ht="13.5" customHeight="1" x14ac:dyDescent="0.25">
      <c r="A1071" t="s">
        <v>88</v>
      </c>
      <c r="B1071">
        <v>128</v>
      </c>
      <c r="C1071">
        <v>0</v>
      </c>
      <c r="D1071">
        <v>0</v>
      </c>
      <c r="E1071">
        <v>1</v>
      </c>
      <c r="F1071" t="s">
        <v>14</v>
      </c>
      <c r="G1071" s="1">
        <v>6.9646407868389799E-6</v>
      </c>
      <c r="H1071" s="1">
        <v>6.91123324769712E-6</v>
      </c>
      <c r="I1071" s="1">
        <v>7.0603192481011496E-6</v>
      </c>
      <c r="J1071" s="1">
        <v>2.3421530510365601E-7</v>
      </c>
      <c r="K1071" s="1">
        <v>1.56834204603731E-7</v>
      </c>
      <c r="L1071" s="1">
        <v>3.2603283254910998E-7</v>
      </c>
    </row>
    <row r="1072" spans="1:12" ht="13.5" customHeight="1" x14ac:dyDescent="0.25">
      <c r="A1072" t="s">
        <v>89</v>
      </c>
      <c r="B1072">
        <v>137</v>
      </c>
      <c r="C1072">
        <v>2</v>
      </c>
      <c r="D1072">
        <v>4</v>
      </c>
      <c r="E1072">
        <v>4</v>
      </c>
      <c r="F1072" t="s">
        <v>14</v>
      </c>
      <c r="G1072" s="1">
        <v>2.99907450936799E-5</v>
      </c>
      <c r="H1072" s="1">
        <v>2.97893016342836E-5</v>
      </c>
      <c r="I1072" s="1">
        <v>3.0317614031050399E-5</v>
      </c>
      <c r="J1072" s="1">
        <v>8.4062179549402595E-7</v>
      </c>
      <c r="K1072" s="1">
        <v>5.8355952501413003E-7</v>
      </c>
      <c r="L1072" s="1">
        <v>1.10774489158783E-6</v>
      </c>
    </row>
    <row r="1073" spans="1:12" ht="13.5" customHeight="1" x14ac:dyDescent="0.25">
      <c r="A1073" t="s">
        <v>90</v>
      </c>
      <c r="B1073">
        <v>96</v>
      </c>
      <c r="C1073">
        <v>1</v>
      </c>
      <c r="D1073">
        <v>2</v>
      </c>
      <c r="E1073">
        <v>2</v>
      </c>
      <c r="F1073" t="s">
        <v>14</v>
      </c>
      <c r="G1073" s="1">
        <v>1.02741437254197E-5</v>
      </c>
      <c r="H1073" s="1">
        <v>1.01684390065597E-5</v>
      </c>
      <c r="I1073" s="1">
        <v>1.0427905425009001E-5</v>
      </c>
      <c r="J1073" s="1">
        <v>3.9954718077885398E-7</v>
      </c>
      <c r="K1073" s="1">
        <v>2.9398516501798001E-7</v>
      </c>
      <c r="L1073" s="1">
        <v>5.3987356761377304E-7</v>
      </c>
    </row>
    <row r="1074" spans="1:12" ht="13.5" customHeight="1" x14ac:dyDescent="0.25">
      <c r="A1074" t="s">
        <v>91</v>
      </c>
      <c r="B1074">
        <v>109</v>
      </c>
      <c r="C1074">
        <v>1</v>
      </c>
      <c r="D1074">
        <v>2</v>
      </c>
      <c r="E1074">
        <v>2</v>
      </c>
      <c r="F1074" t="s">
        <v>14</v>
      </c>
      <c r="G1074" s="1">
        <v>1.19210649417622E-5</v>
      </c>
      <c r="H1074" s="1">
        <v>1.1846918009427999E-5</v>
      </c>
      <c r="I1074" s="1">
        <v>1.2025339168772201E-5</v>
      </c>
      <c r="J1074" s="1">
        <v>3.0490298291535103E-7</v>
      </c>
      <c r="K1074" s="1">
        <v>2.1613312856655401E-7</v>
      </c>
      <c r="L1074" s="1">
        <v>4.4518618626212002E-7</v>
      </c>
    </row>
    <row r="1075" spans="1:12" ht="13.5" customHeight="1" x14ac:dyDescent="0.25">
      <c r="A1075" t="s">
        <v>92</v>
      </c>
      <c r="B1075">
        <v>137</v>
      </c>
      <c r="C1075">
        <v>7</v>
      </c>
      <c r="D1075">
        <v>128</v>
      </c>
      <c r="E1075">
        <v>36</v>
      </c>
      <c r="F1075" t="s">
        <v>14</v>
      </c>
      <c r="G1075" s="1">
        <v>2.6983900282300698E-4</v>
      </c>
      <c r="H1075" s="1">
        <v>2.6792961366050401E-4</v>
      </c>
      <c r="I1075" s="1">
        <v>2.7211176393590798E-4</v>
      </c>
      <c r="J1075" s="1">
        <v>6.9248992565166802E-6</v>
      </c>
      <c r="K1075" s="1">
        <v>5.0003920869917501E-6</v>
      </c>
      <c r="L1075" s="1">
        <v>1.15604378342646E-5</v>
      </c>
    </row>
    <row r="1076" spans="1:12" ht="13.5" customHeight="1" x14ac:dyDescent="0.25">
      <c r="A1076" t="s">
        <v>93</v>
      </c>
      <c r="B1076">
        <v>278</v>
      </c>
      <c r="C1076">
        <v>1</v>
      </c>
      <c r="D1076">
        <v>2</v>
      </c>
      <c r="E1076">
        <v>2</v>
      </c>
      <c r="F1076" t="s">
        <v>14</v>
      </c>
      <c r="G1076" s="1">
        <v>3.24422710429002E-5</v>
      </c>
      <c r="H1076" s="1">
        <v>3.20866717573158E-5</v>
      </c>
      <c r="I1076" s="1">
        <v>3.2951099274565799E-5</v>
      </c>
      <c r="J1076" s="1">
        <v>1.3846537449908199E-6</v>
      </c>
      <c r="K1076" s="1">
        <v>9.3065094331563197E-7</v>
      </c>
      <c r="L1076" s="1">
        <v>2.2375933145274801E-6</v>
      </c>
    </row>
    <row r="1077" spans="1:12" ht="13.5" customHeight="1" x14ac:dyDescent="0.25">
      <c r="A1077" t="s">
        <v>94</v>
      </c>
      <c r="B1077">
        <v>91</v>
      </c>
      <c r="C1077">
        <v>0</v>
      </c>
      <c r="D1077">
        <v>0</v>
      </c>
      <c r="E1077">
        <v>1</v>
      </c>
      <c r="F1077" t="s">
        <v>14</v>
      </c>
      <c r="G1077" s="1">
        <v>4.9624510437108901E-6</v>
      </c>
      <c r="H1077" s="1">
        <v>4.9232658572453499E-6</v>
      </c>
      <c r="I1077" s="1">
        <v>4.9997278493884098E-6</v>
      </c>
      <c r="J1077" s="1">
        <v>1.4642139252949899E-7</v>
      </c>
      <c r="K1077" s="1">
        <v>1.2629818063648901E-7</v>
      </c>
      <c r="L1077" s="1">
        <v>1.87266630080995E-7</v>
      </c>
    </row>
    <row r="1078" spans="1:12" ht="13.5" customHeight="1" x14ac:dyDescent="0.25">
      <c r="A1078" t="s">
        <v>95</v>
      </c>
      <c r="B1078">
        <v>149</v>
      </c>
      <c r="C1078">
        <v>4</v>
      </c>
      <c r="D1078">
        <v>16</v>
      </c>
      <c r="E1078">
        <v>8</v>
      </c>
      <c r="F1078" t="s">
        <v>14</v>
      </c>
      <c r="G1078" s="1">
        <v>6.5409641388596595E-5</v>
      </c>
      <c r="H1078" s="1">
        <v>6.5091435224632705E-5</v>
      </c>
      <c r="I1078" s="1">
        <v>6.5724742294148101E-5</v>
      </c>
      <c r="J1078" s="1">
        <v>1.0406488370171E-6</v>
      </c>
      <c r="K1078" s="1">
        <v>8.4383399339613797E-7</v>
      </c>
      <c r="L1078" s="1">
        <v>1.3925545477705899E-6</v>
      </c>
    </row>
    <row r="1079" spans="1:12" ht="13.5" customHeight="1" x14ac:dyDescent="0.25">
      <c r="A1079" t="s">
        <v>96</v>
      </c>
      <c r="B1079">
        <v>107</v>
      </c>
      <c r="C1079">
        <v>0</v>
      </c>
      <c r="D1079">
        <v>0</v>
      </c>
      <c r="E1079">
        <v>1</v>
      </c>
      <c r="F1079" t="s">
        <v>14</v>
      </c>
      <c r="G1079" s="1">
        <v>5.8683270169501498E-6</v>
      </c>
      <c r="H1079" s="1">
        <v>5.8165578636816096E-6</v>
      </c>
      <c r="I1079" s="1">
        <v>5.91904620892798E-6</v>
      </c>
      <c r="J1079" s="1">
        <v>1.6759346346700499E-7</v>
      </c>
      <c r="K1079" s="1">
        <v>1.37410864866521E-7</v>
      </c>
      <c r="L1079" s="1">
        <v>2.09579095090316E-7</v>
      </c>
    </row>
    <row r="1080" spans="1:12" ht="13.5" customHeight="1" x14ac:dyDescent="0.25">
      <c r="A1080" t="s">
        <v>97</v>
      </c>
      <c r="B1080">
        <v>149</v>
      </c>
      <c r="C1080">
        <v>2</v>
      </c>
      <c r="D1080">
        <v>4</v>
      </c>
      <c r="E1080">
        <v>3</v>
      </c>
      <c r="F1080" t="s">
        <v>14</v>
      </c>
      <c r="G1080" s="1">
        <v>2.7636691186948399E-5</v>
      </c>
      <c r="H1080" s="1">
        <v>2.7389847615473901E-5</v>
      </c>
      <c r="I1080" s="1">
        <v>2.79750320278389E-5</v>
      </c>
      <c r="J1080" s="1">
        <v>9.3786763381423102E-7</v>
      </c>
      <c r="K1080" s="1">
        <v>6.8032477843725002E-7</v>
      </c>
      <c r="L1080" s="1">
        <v>1.2394964630154299E-6</v>
      </c>
    </row>
    <row r="1081" spans="1:12" ht="13.5" customHeight="1" x14ac:dyDescent="0.25">
      <c r="A1081" t="s">
        <v>98</v>
      </c>
      <c r="B1081">
        <v>98</v>
      </c>
      <c r="C1081">
        <v>0</v>
      </c>
      <c r="D1081">
        <v>0</v>
      </c>
      <c r="E1081">
        <v>1</v>
      </c>
      <c r="F1081" t="s">
        <v>14</v>
      </c>
      <c r="G1081" s="1">
        <v>5.2511391350027501E-6</v>
      </c>
      <c r="H1081" s="1">
        <v>5.2076617827354404E-6</v>
      </c>
      <c r="I1081" s="1">
        <v>5.3039906626244502E-6</v>
      </c>
      <c r="J1081" s="1">
        <v>1.57116009320472E-7</v>
      </c>
      <c r="K1081" s="1">
        <v>1.1643661770206E-7</v>
      </c>
      <c r="L1081" s="1">
        <v>2.2432449145407999E-7</v>
      </c>
    </row>
    <row r="1082" spans="1:12" ht="13.5" customHeight="1" x14ac:dyDescent="0.25">
      <c r="A1082" t="s">
        <v>99</v>
      </c>
      <c r="B1082">
        <v>191</v>
      </c>
      <c r="C1082">
        <v>5</v>
      </c>
      <c r="D1082">
        <v>32</v>
      </c>
      <c r="E1082">
        <v>12</v>
      </c>
      <c r="F1082" t="s">
        <v>14</v>
      </c>
      <c r="G1082" s="1">
        <v>1.27839080576212E-4</v>
      </c>
      <c r="H1082" s="1">
        <v>1.27476840505123E-4</v>
      </c>
      <c r="I1082" s="1">
        <v>1.2826471337468799E-4</v>
      </c>
      <c r="J1082" s="1">
        <v>1.30425627618852E-6</v>
      </c>
      <c r="K1082" s="1">
        <v>1.06594458480013E-6</v>
      </c>
      <c r="L1082" s="1">
        <v>1.5531249337631499E-6</v>
      </c>
    </row>
    <row r="1083" spans="1:12" ht="13.5" customHeight="1" x14ac:dyDescent="0.25">
      <c r="A1083" t="s">
        <v>100</v>
      </c>
      <c r="B1083">
        <v>173</v>
      </c>
      <c r="C1083">
        <v>3</v>
      </c>
      <c r="D1083">
        <v>8</v>
      </c>
      <c r="E1083">
        <v>4</v>
      </c>
      <c r="F1083" t="s">
        <v>14</v>
      </c>
      <c r="G1083" s="1">
        <v>3.8427503848791502E-5</v>
      </c>
      <c r="H1083" s="1">
        <v>3.8232238362183801E-5</v>
      </c>
      <c r="I1083" s="1">
        <v>3.8680522659512399E-5</v>
      </c>
      <c r="J1083" s="1">
        <v>7.5742371767060403E-7</v>
      </c>
      <c r="K1083" s="1">
        <v>5.7534157348238098E-7</v>
      </c>
      <c r="L1083" s="1">
        <v>1.0147235085671899E-6</v>
      </c>
    </row>
    <row r="1084" spans="1:12" ht="13.5" customHeight="1" x14ac:dyDescent="0.25">
      <c r="A1084" t="s">
        <v>101</v>
      </c>
      <c r="B1084">
        <v>98</v>
      </c>
      <c r="C1084">
        <v>0</v>
      </c>
      <c r="D1084">
        <v>0</v>
      </c>
      <c r="E1084">
        <v>1</v>
      </c>
      <c r="F1084" t="s">
        <v>14</v>
      </c>
      <c r="G1084" s="1">
        <v>5.2962829270663202E-6</v>
      </c>
      <c r="H1084" s="1">
        <v>5.2641988852265402E-6</v>
      </c>
      <c r="I1084" s="1">
        <v>5.3371366721598598E-6</v>
      </c>
      <c r="J1084" s="1">
        <v>1.2228118563870701E-7</v>
      </c>
      <c r="K1084" s="1">
        <v>9.1618423693505095E-8</v>
      </c>
      <c r="L1084" s="1">
        <v>1.6153620975280801E-7</v>
      </c>
    </row>
    <row r="1085" spans="1:12" ht="13.5" customHeight="1" x14ac:dyDescent="0.25">
      <c r="A1085" t="s">
        <v>102</v>
      </c>
      <c r="B1085">
        <v>105</v>
      </c>
      <c r="C1085">
        <v>1</v>
      </c>
      <c r="D1085">
        <v>2</v>
      </c>
      <c r="E1085">
        <v>2</v>
      </c>
      <c r="F1085" t="s">
        <v>14</v>
      </c>
      <c r="G1085" s="1">
        <v>1.15735449997735E-5</v>
      </c>
      <c r="H1085" s="1">
        <v>1.1487388945174299E-5</v>
      </c>
      <c r="I1085" s="1">
        <v>1.1740216164742E-5</v>
      </c>
      <c r="J1085" s="1">
        <v>3.6740857062216601E-7</v>
      </c>
      <c r="K1085" s="1">
        <v>2.4808333203355902E-7</v>
      </c>
      <c r="L1085" s="1">
        <v>6.1438672934330301E-7</v>
      </c>
    </row>
    <row r="1086" spans="1:12" ht="13.5" customHeight="1" x14ac:dyDescent="0.25">
      <c r="A1086" t="s">
        <v>103</v>
      </c>
      <c r="B1086">
        <v>104</v>
      </c>
      <c r="C1086">
        <v>2</v>
      </c>
      <c r="D1086">
        <v>4</v>
      </c>
      <c r="E1086">
        <v>2</v>
      </c>
      <c r="F1086" t="s">
        <v>14</v>
      </c>
      <c r="G1086" s="1">
        <v>1.12210089011373E-5</v>
      </c>
      <c r="H1086" s="1">
        <v>1.1153828167801701E-5</v>
      </c>
      <c r="I1086" s="1">
        <v>1.12908069191027E-5</v>
      </c>
      <c r="J1086" s="1">
        <v>2.33986006277831E-7</v>
      </c>
      <c r="K1086" s="1">
        <v>1.9998633481135401E-7</v>
      </c>
      <c r="L1086" s="1">
        <v>2.9123957250204002E-7</v>
      </c>
    </row>
    <row r="1087" spans="1:12" ht="13.5" customHeight="1" x14ac:dyDescent="0.25">
      <c r="A1087" t="s">
        <v>104</v>
      </c>
      <c r="B1087">
        <v>111</v>
      </c>
      <c r="C1087">
        <v>0</v>
      </c>
      <c r="D1087">
        <v>0</v>
      </c>
      <c r="E1087">
        <v>1</v>
      </c>
      <c r="F1087" t="s">
        <v>14</v>
      </c>
      <c r="G1087" s="1">
        <v>6.0437987160533602E-6</v>
      </c>
      <c r="H1087" s="1">
        <v>6.00670809352441E-6</v>
      </c>
      <c r="I1087" s="1">
        <v>6.1013667140797099E-6</v>
      </c>
      <c r="J1087" s="1">
        <v>1.5026881485141999E-7</v>
      </c>
      <c r="K1087" s="1">
        <v>9.9508442592059694E-8</v>
      </c>
      <c r="L1087" s="1">
        <v>2.4185916025758499E-7</v>
      </c>
    </row>
    <row r="1088" spans="1:12" ht="13.5" customHeight="1" x14ac:dyDescent="0.25">
      <c r="A1088" t="s">
        <v>105</v>
      </c>
      <c r="B1088">
        <v>95</v>
      </c>
      <c r="C1088">
        <v>0</v>
      </c>
      <c r="D1088">
        <v>0</v>
      </c>
      <c r="E1088">
        <v>1</v>
      </c>
      <c r="F1088" t="s">
        <v>14</v>
      </c>
      <c r="G1088" s="1">
        <v>5.0675716182447499E-6</v>
      </c>
      <c r="H1088" s="1">
        <v>5.0074874218942702E-6</v>
      </c>
      <c r="I1088" s="1">
        <v>5.1893339474033901E-6</v>
      </c>
      <c r="J1088" s="1">
        <v>2.7196239171918301E-7</v>
      </c>
      <c r="K1088" s="1">
        <v>1.1562688459713201E-7</v>
      </c>
      <c r="L1088" s="1">
        <v>4.8192259502805797E-7</v>
      </c>
    </row>
    <row r="1089" spans="1:12" ht="13.5" customHeight="1" x14ac:dyDescent="0.25">
      <c r="A1089" t="s">
        <v>106</v>
      </c>
      <c r="B1089">
        <v>180</v>
      </c>
      <c r="C1089">
        <v>7</v>
      </c>
      <c r="D1089">
        <v>128</v>
      </c>
      <c r="E1089">
        <v>96</v>
      </c>
      <c r="F1089" t="s">
        <v>14</v>
      </c>
      <c r="G1089" s="1">
        <v>9.7729959182223406E-4</v>
      </c>
      <c r="H1089" s="1">
        <v>9.6715075659800198E-4</v>
      </c>
      <c r="I1089" s="1">
        <v>9.9436281342577199E-4</v>
      </c>
      <c r="J1089" s="1">
        <v>4.4822610743053101E-5</v>
      </c>
      <c r="K1089" s="1">
        <v>2.87651890246753E-5</v>
      </c>
      <c r="L1089" s="1">
        <v>7.6111871893990698E-5</v>
      </c>
    </row>
    <row r="1090" spans="1:12" ht="13.5" customHeight="1" x14ac:dyDescent="0.25">
      <c r="A1090" t="s">
        <v>107</v>
      </c>
      <c r="B1090">
        <v>114</v>
      </c>
      <c r="C1090">
        <v>3</v>
      </c>
      <c r="D1090">
        <v>8</v>
      </c>
      <c r="E1090">
        <v>4</v>
      </c>
      <c r="F1090" t="s">
        <v>14</v>
      </c>
      <c r="G1090" s="1">
        <v>2.4948963438035801E-5</v>
      </c>
      <c r="H1090" s="1">
        <v>2.4782249154033801E-5</v>
      </c>
      <c r="I1090" s="1">
        <v>2.5097506115395901E-5</v>
      </c>
      <c r="J1090" s="1">
        <v>5.1739362947390401E-7</v>
      </c>
      <c r="K1090" s="1">
        <v>4.11903484040275E-7</v>
      </c>
      <c r="L1090" s="1">
        <v>6.6596893118584095E-7</v>
      </c>
    </row>
    <row r="1091" spans="1:12" ht="13.5" customHeight="1" x14ac:dyDescent="0.25">
      <c r="A1091" t="s">
        <v>108</v>
      </c>
      <c r="B1091">
        <v>99</v>
      </c>
      <c r="C1091">
        <v>0</v>
      </c>
      <c r="D1091">
        <v>0</v>
      </c>
      <c r="E1091">
        <v>1</v>
      </c>
      <c r="F1091" t="s">
        <v>14</v>
      </c>
      <c r="G1091" s="1">
        <v>5.3247435572112097E-6</v>
      </c>
      <c r="H1091" s="1">
        <v>5.2833989980146902E-6</v>
      </c>
      <c r="I1091" s="1">
        <v>5.36269533596154E-6</v>
      </c>
      <c r="J1091" s="1">
        <v>1.40483817565767E-7</v>
      </c>
      <c r="K1091" s="1">
        <v>1.21096267376535E-7</v>
      </c>
      <c r="L1091" s="1">
        <v>1.6960290511886301E-7</v>
      </c>
    </row>
    <row r="1092" spans="1:12" ht="13.5" customHeight="1" x14ac:dyDescent="0.25">
      <c r="A1092" t="s">
        <v>109</v>
      </c>
      <c r="B1092">
        <v>115</v>
      </c>
      <c r="C1092">
        <v>0</v>
      </c>
      <c r="D1092">
        <v>0</v>
      </c>
      <c r="E1092">
        <v>1</v>
      </c>
      <c r="F1092" t="s">
        <v>14</v>
      </c>
      <c r="G1092" s="1">
        <v>6.39160512510904E-6</v>
      </c>
      <c r="H1092" s="1">
        <v>6.3589232106390198E-6</v>
      </c>
      <c r="I1092" s="1">
        <v>6.4345740438329698E-6</v>
      </c>
      <c r="J1092" s="1">
        <v>1.25786036193178E-7</v>
      </c>
      <c r="K1092" s="1">
        <v>1.01684945979762E-7</v>
      </c>
      <c r="L1092" s="1">
        <v>1.58134313889907E-7</v>
      </c>
    </row>
    <row r="1093" spans="1:12" ht="13.5" customHeight="1" x14ac:dyDescent="0.25">
      <c r="A1093" t="s">
        <v>110</v>
      </c>
      <c r="B1093">
        <v>132</v>
      </c>
      <c r="C1093">
        <v>1</v>
      </c>
      <c r="D1093">
        <v>2</v>
      </c>
      <c r="E1093">
        <v>2</v>
      </c>
      <c r="F1093" t="s">
        <v>14</v>
      </c>
      <c r="G1093" s="1">
        <v>1.69654952242523E-5</v>
      </c>
      <c r="H1093" s="1">
        <v>1.6872590910835E-5</v>
      </c>
      <c r="I1093" s="1">
        <v>1.7079710097192402E-5</v>
      </c>
      <c r="J1093" s="1">
        <v>3.6672963703636599E-7</v>
      </c>
      <c r="K1093" s="1">
        <v>3.01696778820052E-7</v>
      </c>
      <c r="L1093" s="1">
        <v>4.7764227749763899E-7</v>
      </c>
    </row>
    <row r="1094" spans="1:12" ht="13.5" customHeight="1" x14ac:dyDescent="0.25">
      <c r="A1094" t="s">
        <v>111</v>
      </c>
      <c r="B1094">
        <v>116</v>
      </c>
      <c r="C1094">
        <v>0</v>
      </c>
      <c r="D1094">
        <v>0</v>
      </c>
      <c r="E1094">
        <v>1</v>
      </c>
      <c r="F1094" t="s">
        <v>14</v>
      </c>
      <c r="G1094" s="1">
        <v>6.5813375842547697E-6</v>
      </c>
      <c r="H1094" s="1">
        <v>6.4606329988770197E-6</v>
      </c>
      <c r="I1094" s="1">
        <v>6.7507793979616699E-6</v>
      </c>
      <c r="J1094" s="1">
        <v>4.6954746058778598E-7</v>
      </c>
      <c r="K1094" s="1">
        <v>3.3876837018883797E-7</v>
      </c>
      <c r="L1094" s="1">
        <v>6.1415986708943501E-7</v>
      </c>
    </row>
    <row r="1095" spans="1:12" ht="13.5" customHeight="1" x14ac:dyDescent="0.25">
      <c r="A1095" t="s">
        <v>112</v>
      </c>
      <c r="B1095">
        <v>97</v>
      </c>
      <c r="C1095">
        <v>0</v>
      </c>
      <c r="D1095">
        <v>0</v>
      </c>
      <c r="E1095">
        <v>1</v>
      </c>
      <c r="F1095" t="s">
        <v>14</v>
      </c>
      <c r="G1095" s="1">
        <v>5.2343637101774501E-6</v>
      </c>
      <c r="H1095" s="1">
        <v>5.2078043499512298E-6</v>
      </c>
      <c r="I1095" s="1">
        <v>5.2624006354243996E-6</v>
      </c>
      <c r="J1095" s="1">
        <v>9.4623803716562597E-8</v>
      </c>
      <c r="K1095" s="1">
        <v>7.8323051823208603E-8</v>
      </c>
      <c r="L1095" s="1">
        <v>1.35591496351456E-7</v>
      </c>
    </row>
    <row r="1096" spans="1:12" ht="13.5" customHeight="1" x14ac:dyDescent="0.25">
      <c r="A1096" t="s">
        <v>113</v>
      </c>
      <c r="B1096">
        <v>105</v>
      </c>
      <c r="C1096">
        <v>0</v>
      </c>
      <c r="D1096">
        <v>0</v>
      </c>
      <c r="E1096">
        <v>1</v>
      </c>
      <c r="F1096" t="s">
        <v>14</v>
      </c>
      <c r="G1096" s="1">
        <v>5.7475220230009703E-6</v>
      </c>
      <c r="H1096" s="1">
        <v>5.7169268574890402E-6</v>
      </c>
      <c r="I1096" s="1">
        <v>5.78570779029822E-6</v>
      </c>
      <c r="J1096" s="1">
        <v>1.15059689198802E-7</v>
      </c>
      <c r="K1096" s="1">
        <v>9.1233100849161104E-8</v>
      </c>
      <c r="L1096" s="1">
        <v>1.5745585908346501E-7</v>
      </c>
    </row>
    <row r="1097" spans="1:12" ht="13.5" customHeight="1" x14ac:dyDescent="0.25">
      <c r="A1097" t="s">
        <v>114</v>
      </c>
      <c r="B1097">
        <v>237</v>
      </c>
      <c r="C1097">
        <v>0</v>
      </c>
      <c r="D1097">
        <v>0</v>
      </c>
      <c r="E1097">
        <v>1</v>
      </c>
      <c r="F1097" t="s">
        <v>14</v>
      </c>
      <c r="G1097" s="1">
        <v>1.5790888456704301E-5</v>
      </c>
      <c r="H1097" s="1">
        <v>1.5680576132802601E-5</v>
      </c>
      <c r="I1097" s="1">
        <v>1.5937875556197998E-5</v>
      </c>
      <c r="J1097" s="1">
        <v>4.4438018168096201E-7</v>
      </c>
      <c r="K1097" s="1">
        <v>3.2559292268307098E-7</v>
      </c>
      <c r="L1097" s="1">
        <v>6.36457533954318E-7</v>
      </c>
    </row>
    <row r="1098" spans="1:12" ht="13.5" customHeight="1" x14ac:dyDescent="0.25">
      <c r="A1098" t="s">
        <v>115</v>
      </c>
      <c r="B1098">
        <v>101</v>
      </c>
      <c r="C1098">
        <v>0</v>
      </c>
      <c r="D1098">
        <v>0</v>
      </c>
      <c r="E1098">
        <v>1</v>
      </c>
      <c r="F1098" t="s">
        <v>14</v>
      </c>
      <c r="G1098" s="1">
        <v>5.7351708419740499E-6</v>
      </c>
      <c r="H1098" s="1">
        <v>5.5922553106288302E-6</v>
      </c>
      <c r="I1098" s="1">
        <v>5.9445464472063E-6</v>
      </c>
      <c r="J1098" s="1">
        <v>5.8306288168358799E-7</v>
      </c>
      <c r="K1098" s="1">
        <v>4.3521182371712799E-7</v>
      </c>
      <c r="L1098" s="1">
        <v>7.6884889376567899E-7</v>
      </c>
    </row>
    <row r="1099" spans="1:12" ht="13.5" customHeight="1" x14ac:dyDescent="0.25">
      <c r="A1099" t="s">
        <v>116</v>
      </c>
      <c r="B1099">
        <v>116</v>
      </c>
      <c r="C1099">
        <v>1</v>
      </c>
      <c r="D1099">
        <v>2</v>
      </c>
      <c r="E1099">
        <v>2</v>
      </c>
      <c r="F1099" t="s">
        <v>14</v>
      </c>
      <c r="G1099" s="1">
        <v>1.2713520293605E-5</v>
      </c>
      <c r="H1099" s="1">
        <v>1.25947259015207E-5</v>
      </c>
      <c r="I1099" s="1">
        <v>1.3015481129896499E-5</v>
      </c>
      <c r="J1099" s="1">
        <v>5.9718835274393704E-7</v>
      </c>
      <c r="K1099" s="1">
        <v>2.44052605132594E-7</v>
      </c>
      <c r="L1099" s="1">
        <v>1.2346654642327999E-6</v>
      </c>
    </row>
    <row r="1100" spans="1:12" ht="13.5" customHeight="1" x14ac:dyDescent="0.25">
      <c r="A1100" t="s">
        <v>117</v>
      </c>
      <c r="B1100">
        <v>107</v>
      </c>
      <c r="C1100">
        <v>0</v>
      </c>
      <c r="D1100">
        <v>0</v>
      </c>
      <c r="E1100">
        <v>1</v>
      </c>
      <c r="F1100" t="s">
        <v>14</v>
      </c>
      <c r="G1100" s="1">
        <v>5.9349021805160502E-6</v>
      </c>
      <c r="H1100" s="1">
        <v>5.89923423961033E-6</v>
      </c>
      <c r="I1100" s="1">
        <v>6.02481255336631E-6</v>
      </c>
      <c r="J1100" s="1">
        <v>1.8258227137355499E-7</v>
      </c>
      <c r="K1100" s="1">
        <v>9.1357269397268496E-8</v>
      </c>
      <c r="L1100" s="1">
        <v>3.4064478082693702E-7</v>
      </c>
    </row>
    <row r="1101" spans="1:12" ht="13.5" customHeight="1" x14ac:dyDescent="0.25">
      <c r="A1101" t="s">
        <v>118</v>
      </c>
      <c r="B1101">
        <v>116</v>
      </c>
      <c r="C1101">
        <v>0</v>
      </c>
      <c r="D1101">
        <v>0</v>
      </c>
      <c r="E1101">
        <v>1</v>
      </c>
      <c r="F1101" t="s">
        <v>14</v>
      </c>
      <c r="G1101" s="1">
        <v>6.34561134303354E-6</v>
      </c>
      <c r="H1101" s="1">
        <v>6.2919517895369897E-6</v>
      </c>
      <c r="I1101" s="1">
        <v>6.4386382417256698E-6</v>
      </c>
      <c r="J1101" s="1">
        <v>2.2998298448934099E-7</v>
      </c>
      <c r="K1101" s="1">
        <v>1.6907373521649999E-7</v>
      </c>
      <c r="L1101" s="1">
        <v>3.3761952054069298E-7</v>
      </c>
    </row>
    <row r="1102" spans="1:12" ht="13.5" customHeight="1" x14ac:dyDescent="0.25">
      <c r="A1102" t="s">
        <v>119</v>
      </c>
      <c r="B1102">
        <v>106</v>
      </c>
      <c r="C1102">
        <v>1</v>
      </c>
      <c r="D1102">
        <v>2</v>
      </c>
      <c r="E1102">
        <v>2</v>
      </c>
      <c r="F1102" t="s">
        <v>14</v>
      </c>
      <c r="G1102" s="1">
        <v>1.1602830150108599E-5</v>
      </c>
      <c r="H1102" s="1">
        <v>1.1538099139657701E-5</v>
      </c>
      <c r="I1102" s="1">
        <v>1.1669840976892601E-5</v>
      </c>
      <c r="J1102" s="1">
        <v>2.3234742578553599E-7</v>
      </c>
      <c r="K1102" s="1">
        <v>1.85099935419764E-7</v>
      </c>
      <c r="L1102" s="1">
        <v>3.1835266608900302E-7</v>
      </c>
    </row>
    <row r="1103" spans="1:12" ht="13.5" customHeight="1" x14ac:dyDescent="0.25">
      <c r="A1103" t="s">
        <v>120</v>
      </c>
      <c r="B1103">
        <v>153</v>
      </c>
      <c r="C1103">
        <v>1</v>
      </c>
      <c r="D1103">
        <v>2</v>
      </c>
      <c r="E1103">
        <v>2</v>
      </c>
      <c r="F1103" t="s">
        <v>14</v>
      </c>
      <c r="G1103" s="1">
        <v>1.70878910498145E-5</v>
      </c>
      <c r="H1103" s="1">
        <v>1.6989056941619801E-5</v>
      </c>
      <c r="I1103" s="1">
        <v>1.7189688962609502E-5</v>
      </c>
      <c r="J1103" s="1">
        <v>3.2850298543249702E-7</v>
      </c>
      <c r="K1103" s="1">
        <v>2.6397076227009902E-7</v>
      </c>
      <c r="L1103" s="1">
        <v>4.06239397812057E-7</v>
      </c>
    </row>
    <row r="1104" spans="1:12" ht="13.5" customHeight="1" x14ac:dyDescent="0.25">
      <c r="A1104" t="s">
        <v>121</v>
      </c>
      <c r="B1104">
        <v>111</v>
      </c>
      <c r="C1104">
        <v>3</v>
      </c>
      <c r="D1104">
        <v>8</v>
      </c>
      <c r="E1104">
        <v>6</v>
      </c>
      <c r="F1104" t="s">
        <v>14</v>
      </c>
      <c r="G1104" s="1">
        <v>3.5989830628848401E-5</v>
      </c>
      <c r="H1104" s="1">
        <v>3.5731475949931302E-5</v>
      </c>
      <c r="I1104" s="1">
        <v>3.6228747406776598E-5</v>
      </c>
      <c r="J1104" s="1">
        <v>8.3633185000393697E-7</v>
      </c>
      <c r="K1104" s="1">
        <v>6.8905556992059E-7</v>
      </c>
      <c r="L1104" s="1">
        <v>1.00306618941894E-6</v>
      </c>
    </row>
    <row r="1105" spans="1:12" ht="13.5" customHeight="1" x14ac:dyDescent="0.25">
      <c r="A1105" t="s">
        <v>122</v>
      </c>
      <c r="B1105">
        <v>383</v>
      </c>
      <c r="C1105">
        <v>2</v>
      </c>
      <c r="D1105">
        <v>4</v>
      </c>
      <c r="E1105">
        <v>4</v>
      </c>
      <c r="F1105" t="s">
        <v>14</v>
      </c>
      <c r="G1105" s="1">
        <v>7.5738340497257396E-5</v>
      </c>
      <c r="H1105" s="1">
        <v>7.5261674990181705E-5</v>
      </c>
      <c r="I1105" s="1">
        <v>7.6468143802727105E-5</v>
      </c>
      <c r="J1105" s="1">
        <v>2.0782505154896302E-6</v>
      </c>
      <c r="K1105" s="1">
        <v>1.4555176477834401E-6</v>
      </c>
      <c r="L1105" s="1">
        <v>2.9542548461236199E-6</v>
      </c>
    </row>
    <row r="1106" spans="1:12" ht="13.5" customHeight="1" x14ac:dyDescent="0.25">
      <c r="A1106" t="s">
        <v>123</v>
      </c>
      <c r="B1106">
        <v>134</v>
      </c>
      <c r="C1106">
        <v>1</v>
      </c>
      <c r="D1106">
        <v>2</v>
      </c>
      <c r="E1106">
        <v>2</v>
      </c>
      <c r="F1106" t="s">
        <v>14</v>
      </c>
      <c r="G1106" s="1">
        <v>1.4825986771988999E-5</v>
      </c>
      <c r="H1106" s="1">
        <v>1.4702975658682699E-5</v>
      </c>
      <c r="I1106" s="1">
        <v>1.49849133871916E-5</v>
      </c>
      <c r="J1106" s="1">
        <v>4.7089363871308201E-7</v>
      </c>
      <c r="K1106" s="1">
        <v>3.4726760045124001E-7</v>
      </c>
      <c r="L1106" s="1">
        <v>6.2166797876936998E-7</v>
      </c>
    </row>
    <row r="1107" spans="1:12" ht="13.5" customHeight="1" x14ac:dyDescent="0.25">
      <c r="A1107" t="s">
        <v>124</v>
      </c>
      <c r="B1107">
        <v>421</v>
      </c>
      <c r="C1107">
        <v>4</v>
      </c>
      <c r="D1107">
        <v>16</v>
      </c>
      <c r="E1107">
        <v>8</v>
      </c>
      <c r="F1107" t="s">
        <v>14</v>
      </c>
      <c r="G1107" s="1">
        <v>1.6698345129244701E-4</v>
      </c>
      <c r="H1107" s="1">
        <v>1.6589178900940999E-4</v>
      </c>
      <c r="I1107" s="1">
        <v>1.68279392804212E-4</v>
      </c>
      <c r="J1107" s="1">
        <v>4.0953039588235902E-6</v>
      </c>
      <c r="K1107" s="1">
        <v>3.2198121566015201E-6</v>
      </c>
      <c r="L1107" s="1">
        <v>5.3604970393468699E-6</v>
      </c>
    </row>
    <row r="1108" spans="1:12" ht="13.5" customHeight="1" x14ac:dyDescent="0.25">
      <c r="A1108" t="s">
        <v>125</v>
      </c>
      <c r="B1108">
        <v>444</v>
      </c>
      <c r="C1108">
        <v>0</v>
      </c>
      <c r="D1108">
        <v>0</v>
      </c>
      <c r="E1108">
        <v>1</v>
      </c>
      <c r="F1108" t="s">
        <v>14</v>
      </c>
      <c r="G1108" s="1">
        <v>3.2400269562002502E-5</v>
      </c>
      <c r="H1108" s="1">
        <v>3.2130191398863202E-5</v>
      </c>
      <c r="I1108" s="1">
        <v>3.27330536919322E-5</v>
      </c>
      <c r="J1108" s="1">
        <v>1.0416836214298501E-6</v>
      </c>
      <c r="K1108" s="1">
        <v>7.9092322666278305E-7</v>
      </c>
      <c r="L1108" s="1">
        <v>1.38211507299639E-6</v>
      </c>
    </row>
    <row r="1109" spans="1:12" ht="13.5" customHeight="1" x14ac:dyDescent="0.25">
      <c r="A1109" t="s">
        <v>126</v>
      </c>
      <c r="B1109">
        <v>143</v>
      </c>
      <c r="C1109">
        <v>0</v>
      </c>
      <c r="D1109">
        <v>0</v>
      </c>
      <c r="E1109">
        <v>1</v>
      </c>
      <c r="F1109" t="s">
        <v>14</v>
      </c>
      <c r="G1109" s="1">
        <v>8.03546438846874E-6</v>
      </c>
      <c r="H1109" s="1">
        <v>7.9921219153724295E-6</v>
      </c>
      <c r="I1109" s="1">
        <v>8.0991702015202698E-6</v>
      </c>
      <c r="J1109" s="1">
        <v>1.6871238417764999E-7</v>
      </c>
      <c r="K1109" s="1">
        <v>1.1838032975809401E-7</v>
      </c>
      <c r="L1109" s="1">
        <v>2.7835020562045698E-7</v>
      </c>
    </row>
    <row r="1110" spans="1:12" ht="13.5" customHeight="1" x14ac:dyDescent="0.25">
      <c r="A1110" t="s">
        <v>127</v>
      </c>
      <c r="B1110">
        <v>96</v>
      </c>
      <c r="C1110">
        <v>1</v>
      </c>
      <c r="D1110">
        <v>2</v>
      </c>
      <c r="E1110">
        <v>2</v>
      </c>
      <c r="F1110" t="s">
        <v>14</v>
      </c>
      <c r="G1110" s="1">
        <v>1.0674972325532501E-5</v>
      </c>
      <c r="H1110" s="1">
        <v>1.0538773910259201E-5</v>
      </c>
      <c r="I1110" s="1">
        <v>1.0942248718079801E-5</v>
      </c>
      <c r="J1110" s="1">
        <v>6.3050628288024401E-7</v>
      </c>
      <c r="K1110" s="1">
        <v>3.3606855088695202E-7</v>
      </c>
      <c r="L1110" s="1">
        <v>1.1353906386348299E-6</v>
      </c>
    </row>
    <row r="1111" spans="1:12" ht="13.5" customHeight="1" x14ac:dyDescent="0.25">
      <c r="A1111" t="s">
        <v>128</v>
      </c>
      <c r="B1111">
        <v>143</v>
      </c>
      <c r="C1111">
        <v>2</v>
      </c>
      <c r="D1111">
        <v>4</v>
      </c>
      <c r="E1111">
        <v>4</v>
      </c>
      <c r="F1111" t="s">
        <v>14</v>
      </c>
      <c r="G1111" s="1">
        <v>3.1972147296655997E-5</v>
      </c>
      <c r="H1111" s="1">
        <v>3.17970398822012E-5</v>
      </c>
      <c r="I1111" s="1">
        <v>3.2214068722800501E-5</v>
      </c>
      <c r="J1111" s="1">
        <v>6.6745213688518699E-7</v>
      </c>
      <c r="K1111" s="1">
        <v>4.9820510911090896E-7</v>
      </c>
      <c r="L1111" s="1">
        <v>9.5344597172365302E-7</v>
      </c>
    </row>
    <row r="1112" spans="1:12" ht="13.5" customHeight="1" x14ac:dyDescent="0.25">
      <c r="A1112" t="s">
        <v>129</v>
      </c>
      <c r="B1112">
        <v>225</v>
      </c>
      <c r="C1112">
        <v>3</v>
      </c>
      <c r="D1112">
        <v>8</v>
      </c>
      <c r="E1112">
        <v>6</v>
      </c>
      <c r="F1112" t="s">
        <v>14</v>
      </c>
      <c r="G1112" s="1">
        <v>7.54839420437956E-5</v>
      </c>
      <c r="H1112" s="1">
        <v>7.4905727270211205E-5</v>
      </c>
      <c r="I1112" s="1">
        <v>7.6344400799837193E-5</v>
      </c>
      <c r="J1112" s="1">
        <v>2.2858053366808299E-6</v>
      </c>
      <c r="K1112" s="1">
        <v>1.6509445944120899E-6</v>
      </c>
      <c r="L1112" s="1">
        <v>3.0533109535935002E-6</v>
      </c>
    </row>
    <row r="1113" spans="1:12" ht="13.5" customHeight="1" x14ac:dyDescent="0.25">
      <c r="A1113" t="s">
        <v>130</v>
      </c>
      <c r="B1113">
        <v>132</v>
      </c>
      <c r="C1113">
        <v>1</v>
      </c>
      <c r="D1113">
        <v>2</v>
      </c>
      <c r="E1113">
        <v>2</v>
      </c>
      <c r="F1113" t="s">
        <v>14</v>
      </c>
      <c r="G1113" s="1">
        <v>1.6986148796423499E-5</v>
      </c>
      <c r="H1113" s="1">
        <v>1.6852318013489E-5</v>
      </c>
      <c r="I1113" s="1">
        <v>1.7302181922795301E-5</v>
      </c>
      <c r="J1113" s="1">
        <v>7.0429624499759899E-7</v>
      </c>
      <c r="K1113" s="1">
        <v>3.5259920213637298E-7</v>
      </c>
      <c r="L1113" s="1">
        <v>1.34663818917666E-6</v>
      </c>
    </row>
    <row r="1114" spans="1:12" ht="13.5" customHeight="1" x14ac:dyDescent="0.25">
      <c r="A1114" t="s">
        <v>131</v>
      </c>
      <c r="B1114">
        <v>244</v>
      </c>
      <c r="C1114">
        <v>1</v>
      </c>
      <c r="D1114">
        <v>2</v>
      </c>
      <c r="E1114">
        <v>2</v>
      </c>
      <c r="F1114" t="s">
        <v>14</v>
      </c>
      <c r="G1114" s="1">
        <v>3.2124624010474897E-5</v>
      </c>
      <c r="H1114" s="1">
        <v>3.1943738709755897E-5</v>
      </c>
      <c r="I1114" s="1">
        <v>3.2346469274676299E-5</v>
      </c>
      <c r="J1114" s="1">
        <v>7.0241194149316402E-7</v>
      </c>
      <c r="K1114" s="1">
        <v>5.5535525029709203E-7</v>
      </c>
      <c r="L1114" s="1">
        <v>9.4107303839322203E-7</v>
      </c>
    </row>
    <row r="1115" spans="1:12" ht="13.5" customHeight="1" x14ac:dyDescent="0.25">
      <c r="A1115" t="s">
        <v>132</v>
      </c>
      <c r="B1115">
        <v>266</v>
      </c>
      <c r="C1115">
        <v>2</v>
      </c>
      <c r="D1115">
        <v>4</v>
      </c>
      <c r="E1115">
        <v>4</v>
      </c>
      <c r="F1115" t="s">
        <v>14</v>
      </c>
      <c r="G1115" s="1">
        <v>7.1690196228949295E-5</v>
      </c>
      <c r="H1115" s="1">
        <v>7.1282866432847506E-5</v>
      </c>
      <c r="I1115" s="1">
        <v>7.20989198152198E-5</v>
      </c>
      <c r="J1115" s="1">
        <v>1.39104413068757E-6</v>
      </c>
      <c r="K1115" s="1">
        <v>1.15072331147222E-6</v>
      </c>
      <c r="L1115" s="1">
        <v>1.7744950312907199E-6</v>
      </c>
    </row>
    <row r="1116" spans="1:12" ht="13.5" customHeight="1" x14ac:dyDescent="0.25">
      <c r="A1116" t="s">
        <v>133</v>
      </c>
      <c r="B1116">
        <v>91</v>
      </c>
      <c r="C1116">
        <v>0</v>
      </c>
      <c r="D1116">
        <v>0</v>
      </c>
      <c r="E1116">
        <v>1</v>
      </c>
      <c r="F1116" t="s">
        <v>14</v>
      </c>
      <c r="G1116" s="1">
        <v>4.9599403145652404E-6</v>
      </c>
      <c r="H1116" s="1">
        <v>4.8968140163196604E-6</v>
      </c>
      <c r="I1116" s="1">
        <v>5.0714178781510701E-6</v>
      </c>
      <c r="J1116" s="1">
        <v>2.9096771330334598E-7</v>
      </c>
      <c r="K1116" s="1">
        <v>1.88679938357422E-7</v>
      </c>
      <c r="L1116" s="1">
        <v>4.5240677026834602E-7</v>
      </c>
    </row>
    <row r="1117" spans="1:12" ht="13.5" customHeight="1" x14ac:dyDescent="0.25">
      <c r="A1117" t="s">
        <v>134</v>
      </c>
      <c r="B1117">
        <v>113</v>
      </c>
      <c r="C1117">
        <v>2</v>
      </c>
      <c r="D1117">
        <v>4</v>
      </c>
      <c r="E1117">
        <v>4</v>
      </c>
      <c r="F1117" t="s">
        <v>14</v>
      </c>
      <c r="G1117" s="1">
        <v>2.5039880781115199E-5</v>
      </c>
      <c r="H1117" s="1">
        <v>2.4839631766428099E-5</v>
      </c>
      <c r="I1117" s="1">
        <v>2.5299919674532401E-5</v>
      </c>
      <c r="J1117" s="1">
        <v>7.7994699244457396E-7</v>
      </c>
      <c r="K1117" s="1">
        <v>5.6783469441993104E-7</v>
      </c>
      <c r="L1117" s="1">
        <v>1.1067545430833299E-6</v>
      </c>
    </row>
    <row r="1118" spans="1:12" ht="13.5" customHeight="1" x14ac:dyDescent="0.25">
      <c r="A1118" t="s">
        <v>135</v>
      </c>
      <c r="B1118">
        <v>127</v>
      </c>
      <c r="C1118">
        <v>1</v>
      </c>
      <c r="D1118">
        <v>2</v>
      </c>
      <c r="E1118">
        <v>2</v>
      </c>
      <c r="F1118" t="s">
        <v>14</v>
      </c>
      <c r="G1118" s="1">
        <v>1.8550818706011399E-5</v>
      </c>
      <c r="H1118" s="1">
        <v>1.40996672962895E-5</v>
      </c>
      <c r="I1118" s="1">
        <v>3.6343559568861503E-5</v>
      </c>
      <c r="J1118" s="1">
        <v>2.9571317908716301E-5</v>
      </c>
      <c r="K1118" s="1">
        <v>4.78208363788538E-7</v>
      </c>
      <c r="L1118" s="1">
        <v>6.3084818068837506E-5</v>
      </c>
    </row>
    <row r="1119" spans="1:12" ht="13.5" customHeight="1" x14ac:dyDescent="0.25">
      <c r="A1119" t="s">
        <v>136</v>
      </c>
      <c r="B1119">
        <v>127</v>
      </c>
      <c r="C1119">
        <v>0</v>
      </c>
      <c r="D1119">
        <v>0</v>
      </c>
      <c r="E1119">
        <v>1</v>
      </c>
      <c r="F1119" t="s">
        <v>14</v>
      </c>
      <c r="G1119" s="1">
        <v>6.9204121774090096E-6</v>
      </c>
      <c r="H1119" s="1">
        <v>6.8680608521894298E-6</v>
      </c>
      <c r="I1119" s="1">
        <v>6.9721339525061403E-6</v>
      </c>
      <c r="J1119" s="1">
        <v>1.74713176960253E-7</v>
      </c>
      <c r="K1119" s="1">
        <v>1.4649662137159099E-7</v>
      </c>
      <c r="L1119" s="1">
        <v>2.11001224672418E-7</v>
      </c>
    </row>
    <row r="1120" spans="1:12" ht="13.5" customHeight="1" x14ac:dyDescent="0.25">
      <c r="A1120" t="s">
        <v>137</v>
      </c>
      <c r="B1120">
        <v>93</v>
      </c>
      <c r="C1120">
        <v>0</v>
      </c>
      <c r="D1120">
        <v>0</v>
      </c>
      <c r="E1120">
        <v>1</v>
      </c>
      <c r="F1120" t="s">
        <v>14</v>
      </c>
      <c r="G1120" s="1">
        <v>5.0324236199678001E-6</v>
      </c>
      <c r="H1120" s="1">
        <v>5.00537296254624E-6</v>
      </c>
      <c r="I1120" s="1">
        <v>5.06067219560228E-6</v>
      </c>
      <c r="J1120" s="1">
        <v>9.2327706439120498E-8</v>
      </c>
      <c r="K1120" s="1">
        <v>7.6464172824525301E-8</v>
      </c>
      <c r="L1120" s="1">
        <v>1.1595312764683501E-7</v>
      </c>
    </row>
    <row r="1121" spans="1:12" ht="13.5" customHeight="1" x14ac:dyDescent="0.25">
      <c r="A1121" t="s">
        <v>138</v>
      </c>
      <c r="B1121">
        <v>139</v>
      </c>
      <c r="C1121">
        <v>2</v>
      </c>
      <c r="D1121">
        <v>4</v>
      </c>
      <c r="E1121">
        <v>4</v>
      </c>
      <c r="F1121" t="s">
        <v>14</v>
      </c>
      <c r="G1121" s="1">
        <v>2.9075890793360901E-5</v>
      </c>
      <c r="H1121" s="1">
        <v>2.8853535423107001E-5</v>
      </c>
      <c r="I1121" s="1">
        <v>2.9622019359616099E-5</v>
      </c>
      <c r="J1121" s="1">
        <v>1.02648081840219E-6</v>
      </c>
      <c r="K1121" s="1">
        <v>5.2564202572449902E-7</v>
      </c>
      <c r="L1121" s="1">
        <v>1.9862418596651801E-6</v>
      </c>
    </row>
    <row r="1122" spans="1:12" ht="13.5" customHeight="1" x14ac:dyDescent="0.25">
      <c r="A1122" t="s">
        <v>139</v>
      </c>
      <c r="B1122">
        <v>101</v>
      </c>
      <c r="C1122">
        <v>0</v>
      </c>
      <c r="D1122">
        <v>0</v>
      </c>
      <c r="E1122">
        <v>1</v>
      </c>
      <c r="F1122" t="s">
        <v>14</v>
      </c>
      <c r="G1122" s="1">
        <v>5.4625284174030698E-6</v>
      </c>
      <c r="H1122" s="1">
        <v>5.4173520002772597E-6</v>
      </c>
      <c r="I1122" s="1">
        <v>5.5192700661457797E-6</v>
      </c>
      <c r="J1122" s="1">
        <v>1.7728028317499E-7</v>
      </c>
      <c r="K1122" s="1">
        <v>1.3000451999283999E-7</v>
      </c>
      <c r="L1122" s="1">
        <v>2.41546651757021E-7</v>
      </c>
    </row>
    <row r="1123" spans="1:12" ht="13.5" customHeight="1" x14ac:dyDescent="0.25">
      <c r="A1123" t="s">
        <v>140</v>
      </c>
      <c r="B1123">
        <v>188</v>
      </c>
      <c r="C1123">
        <v>4</v>
      </c>
      <c r="D1123">
        <v>16</v>
      </c>
      <c r="E1123">
        <v>8</v>
      </c>
      <c r="F1123" t="s">
        <v>14</v>
      </c>
      <c r="G1123" s="1">
        <v>9.6456035908141897E-5</v>
      </c>
      <c r="H1123" s="1">
        <v>9.5956121129835194E-5</v>
      </c>
      <c r="I1123" s="1">
        <v>9.7006564855766394E-5</v>
      </c>
      <c r="J1123" s="1">
        <v>1.8402572615823901E-6</v>
      </c>
      <c r="K1123" s="1">
        <v>1.49427814109702E-6</v>
      </c>
      <c r="L1123" s="1">
        <v>2.5524611552443499E-6</v>
      </c>
    </row>
    <row r="1124" spans="1:12" ht="13.5" customHeight="1" x14ac:dyDescent="0.25">
      <c r="A1124" t="s">
        <v>141</v>
      </c>
      <c r="B1124">
        <v>110</v>
      </c>
      <c r="C1124">
        <v>0</v>
      </c>
      <c r="D1124">
        <v>0</v>
      </c>
      <c r="E1124">
        <v>1</v>
      </c>
      <c r="F1124" t="s">
        <v>14</v>
      </c>
      <c r="G1124" s="1">
        <v>5.9936549032221203E-6</v>
      </c>
      <c r="H1124" s="1">
        <v>5.9504637664385904E-6</v>
      </c>
      <c r="I1124" s="1">
        <v>6.0385034188304203E-6</v>
      </c>
      <c r="J1124" s="1">
        <v>1.5300684429400599E-7</v>
      </c>
      <c r="K1124" s="1">
        <v>1.1849451968668201E-7</v>
      </c>
      <c r="L1124" s="1">
        <v>2.19325244899904E-7</v>
      </c>
    </row>
    <row r="1125" spans="1:12" ht="13.5" customHeight="1" x14ac:dyDescent="0.25">
      <c r="A1125" t="s">
        <v>142</v>
      </c>
      <c r="B1125">
        <v>99</v>
      </c>
      <c r="C1125">
        <v>0</v>
      </c>
      <c r="D1125">
        <v>0</v>
      </c>
      <c r="E1125">
        <v>1</v>
      </c>
      <c r="F1125" t="s">
        <v>14</v>
      </c>
      <c r="G1125" s="1">
        <v>5.2536491620544899E-6</v>
      </c>
      <c r="H1125" s="1">
        <v>5.2196992283057699E-6</v>
      </c>
      <c r="I1125" s="1">
        <v>5.2953038403466197E-6</v>
      </c>
      <c r="J1125" s="1">
        <v>1.2409129550612099E-7</v>
      </c>
      <c r="K1125" s="1">
        <v>1.00482120896635E-7</v>
      </c>
      <c r="L1125" s="1">
        <v>1.5234514108630801E-7</v>
      </c>
    </row>
    <row r="1126" spans="1:12" ht="13.5" customHeight="1" x14ac:dyDescent="0.25">
      <c r="A1126" t="s">
        <v>143</v>
      </c>
      <c r="B1126">
        <v>105</v>
      </c>
      <c r="C1126">
        <v>0</v>
      </c>
      <c r="D1126">
        <v>0</v>
      </c>
      <c r="E1126">
        <v>1</v>
      </c>
      <c r="F1126" t="s">
        <v>14</v>
      </c>
      <c r="G1126" s="1">
        <v>5.73031651995658E-6</v>
      </c>
      <c r="H1126" s="1">
        <v>5.6826684315684897E-6</v>
      </c>
      <c r="I1126" s="1">
        <v>5.8007875514897399E-6</v>
      </c>
      <c r="J1126" s="1">
        <v>1.91859879526773E-7</v>
      </c>
      <c r="K1126" s="1">
        <v>1.4131779997872E-7</v>
      </c>
      <c r="L1126" s="1">
        <v>2.64620058401062E-7</v>
      </c>
    </row>
    <row r="1127" spans="1:12" ht="13.5" customHeight="1" x14ac:dyDescent="0.25">
      <c r="A1127" t="s">
        <v>144</v>
      </c>
      <c r="B1127">
        <v>106</v>
      </c>
      <c r="C1127">
        <v>0</v>
      </c>
      <c r="D1127">
        <v>0</v>
      </c>
      <c r="E1127">
        <v>1</v>
      </c>
      <c r="F1127" t="s">
        <v>14</v>
      </c>
      <c r="G1127" s="1">
        <v>5.6044763799559303E-6</v>
      </c>
      <c r="H1127" s="1">
        <v>5.5809349077526996E-6</v>
      </c>
      <c r="I1127" s="1">
        <v>5.6348413812730003E-6</v>
      </c>
      <c r="J1127" s="1">
        <v>8.9559491567750299E-8</v>
      </c>
      <c r="K1127" s="1">
        <v>6.8684902607477602E-8</v>
      </c>
      <c r="L1127" s="1">
        <v>1.1744802000134699E-7</v>
      </c>
    </row>
    <row r="1128" spans="1:12" ht="13.5" customHeight="1" x14ac:dyDescent="0.25">
      <c r="A1128" t="s">
        <v>145</v>
      </c>
      <c r="B1128">
        <v>95</v>
      </c>
      <c r="C1128">
        <v>0</v>
      </c>
      <c r="D1128">
        <v>0</v>
      </c>
      <c r="E1128">
        <v>1</v>
      </c>
      <c r="F1128" t="s">
        <v>14</v>
      </c>
      <c r="G1128" s="1">
        <v>5.1920860405033298E-6</v>
      </c>
      <c r="H1128" s="1">
        <v>5.1457841542587498E-6</v>
      </c>
      <c r="I1128" s="1">
        <v>5.2363578226970599E-6</v>
      </c>
      <c r="J1128" s="1">
        <v>1.5476957330155399E-7</v>
      </c>
      <c r="K1128" s="1">
        <v>1.2419667506645799E-7</v>
      </c>
      <c r="L1128" s="1">
        <v>2.03865701026127E-7</v>
      </c>
    </row>
    <row r="1129" spans="1:12" ht="13.5" customHeight="1" x14ac:dyDescent="0.25">
      <c r="A1129" t="s">
        <v>146</v>
      </c>
      <c r="B1129">
        <v>143</v>
      </c>
      <c r="C1129">
        <v>2</v>
      </c>
      <c r="D1129">
        <v>4</v>
      </c>
      <c r="E1129">
        <v>4</v>
      </c>
      <c r="F1129" t="s">
        <v>14</v>
      </c>
      <c r="G1129" s="1">
        <v>3.2614104811931002E-5</v>
      </c>
      <c r="H1129" s="1">
        <v>3.2354983413564498E-5</v>
      </c>
      <c r="I1129" s="1">
        <v>3.2915156295454598E-5</v>
      </c>
      <c r="J1129" s="1">
        <v>9.9643909750724796E-7</v>
      </c>
      <c r="K1129" s="1">
        <v>6.9702936819330898E-7</v>
      </c>
      <c r="L1129" s="1">
        <v>1.3504139035092499E-6</v>
      </c>
    </row>
    <row r="1130" spans="1:12" ht="13.5" customHeight="1" x14ac:dyDescent="0.25">
      <c r="A1130" t="s">
        <v>147</v>
      </c>
      <c r="B1130">
        <v>273</v>
      </c>
      <c r="C1130">
        <v>4</v>
      </c>
      <c r="D1130">
        <v>16</v>
      </c>
      <c r="E1130">
        <v>16</v>
      </c>
      <c r="F1130" t="s">
        <v>14</v>
      </c>
      <c r="G1130" s="1">
        <v>2.9352734491622001E-4</v>
      </c>
      <c r="H1130" s="1">
        <v>2.9182628743629001E-4</v>
      </c>
      <c r="I1130" s="1">
        <v>2.95753711210173E-4</v>
      </c>
      <c r="J1130" s="1">
        <v>6.28905810120651E-6</v>
      </c>
      <c r="K1130" s="1">
        <v>4.8958692588230002E-6</v>
      </c>
      <c r="L1130" s="1">
        <v>7.9540867377909393E-6</v>
      </c>
    </row>
    <row r="1131" spans="1:12" ht="13.5" customHeight="1" x14ac:dyDescent="0.25">
      <c r="A1131" t="s">
        <v>148</v>
      </c>
      <c r="B1131">
        <v>107</v>
      </c>
      <c r="C1131">
        <v>1</v>
      </c>
      <c r="D1131">
        <v>2</v>
      </c>
      <c r="E1131">
        <v>2</v>
      </c>
      <c r="F1131" t="s">
        <v>14</v>
      </c>
      <c r="G1131" s="1">
        <v>1.16205891322776E-5</v>
      </c>
      <c r="H1131" s="1">
        <v>1.1562654406910501E-5</v>
      </c>
      <c r="I1131" s="1">
        <v>1.17010380852937E-5</v>
      </c>
      <c r="J1131" s="1">
        <v>2.34519488592278E-7</v>
      </c>
      <c r="K1131" s="1">
        <v>1.7358212922090099E-7</v>
      </c>
      <c r="L1131" s="1">
        <v>3.8005467878106898E-7</v>
      </c>
    </row>
    <row r="1132" spans="1:12" ht="13.5" customHeight="1" x14ac:dyDescent="0.25">
      <c r="A1132" t="s">
        <v>149</v>
      </c>
      <c r="B1132">
        <v>150</v>
      </c>
      <c r="C1132">
        <v>0</v>
      </c>
      <c r="D1132">
        <v>0</v>
      </c>
      <c r="E1132">
        <v>1</v>
      </c>
      <c r="F1132" t="s">
        <v>14</v>
      </c>
      <c r="G1132" s="1">
        <v>8.2751313348455304E-6</v>
      </c>
      <c r="H1132" s="1">
        <v>8.1981759375112996E-6</v>
      </c>
      <c r="I1132" s="1">
        <v>8.4049076542785E-6</v>
      </c>
      <c r="J1132" s="1">
        <v>3.3803109953511098E-7</v>
      </c>
      <c r="K1132" s="1">
        <v>2.22517409853708E-7</v>
      </c>
      <c r="L1132" s="1">
        <v>5.8146561896364002E-7</v>
      </c>
    </row>
    <row r="1133" spans="1:12" ht="13.5" customHeight="1" x14ac:dyDescent="0.25">
      <c r="A1133" t="s">
        <v>150</v>
      </c>
      <c r="B1133">
        <v>150</v>
      </c>
      <c r="C1133">
        <v>0</v>
      </c>
      <c r="D1133">
        <v>0</v>
      </c>
      <c r="E1133">
        <v>1</v>
      </c>
      <c r="F1133" t="s">
        <v>14</v>
      </c>
      <c r="G1133" s="1">
        <v>8.1948250994066397E-6</v>
      </c>
      <c r="H1133" s="1">
        <v>8.1370903445321706E-6</v>
      </c>
      <c r="I1133" s="1">
        <v>8.2706030057769899E-6</v>
      </c>
      <c r="J1133" s="1">
        <v>2.3341735665960899E-7</v>
      </c>
      <c r="K1133" s="1">
        <v>1.7839482014000201E-7</v>
      </c>
      <c r="L1133" s="1">
        <v>3.31589817689093E-7</v>
      </c>
    </row>
    <row r="1134" spans="1:12" ht="13.5" customHeight="1" x14ac:dyDescent="0.25">
      <c r="A1134" t="s">
        <v>151</v>
      </c>
      <c r="B1134">
        <v>363</v>
      </c>
      <c r="C1134">
        <v>1</v>
      </c>
      <c r="D1134">
        <v>2</v>
      </c>
      <c r="E1134">
        <v>2</v>
      </c>
      <c r="F1134" t="s">
        <v>14</v>
      </c>
      <c r="G1134" s="1">
        <v>4.98895331717159E-5</v>
      </c>
      <c r="H1134" s="1">
        <v>4.9572641802623497E-5</v>
      </c>
      <c r="I1134" s="1">
        <v>5.0185077443541598E-5</v>
      </c>
      <c r="J1134" s="1">
        <v>1.0501390422044101E-6</v>
      </c>
      <c r="K1134" s="1">
        <v>8.3759189372747304E-7</v>
      </c>
      <c r="L1134" s="1">
        <v>1.3329860494848401E-6</v>
      </c>
    </row>
    <row r="1135" spans="1:12" ht="13.5" customHeight="1" x14ac:dyDescent="0.25">
      <c r="A1135" t="s">
        <v>152</v>
      </c>
      <c r="B1135">
        <v>110</v>
      </c>
      <c r="C1135">
        <v>0</v>
      </c>
      <c r="D1135">
        <v>0</v>
      </c>
      <c r="E1135">
        <v>1</v>
      </c>
      <c r="F1135" t="s">
        <v>14</v>
      </c>
      <c r="G1135" s="1">
        <v>6.0035953834182804E-6</v>
      </c>
      <c r="H1135" s="1">
        <v>5.9673298125654103E-6</v>
      </c>
      <c r="I1135" s="1">
        <v>6.0663320659366698E-6</v>
      </c>
      <c r="J1135" s="1">
        <v>1.41625340423026E-7</v>
      </c>
      <c r="K1135" s="1">
        <v>9.2695472412489099E-8</v>
      </c>
      <c r="L1135" s="1">
        <v>2.38058652894274E-7</v>
      </c>
    </row>
    <row r="1136" spans="1:12" ht="13.5" customHeight="1" x14ac:dyDescent="0.25">
      <c r="A1136" t="s">
        <v>153</v>
      </c>
      <c r="B1136">
        <v>153</v>
      </c>
      <c r="C1136">
        <v>1</v>
      </c>
      <c r="D1136">
        <v>2</v>
      </c>
      <c r="E1136">
        <v>2</v>
      </c>
      <c r="F1136" t="s">
        <v>14</v>
      </c>
      <c r="G1136" s="1">
        <v>1.68037630640353E-5</v>
      </c>
      <c r="H1136" s="1">
        <v>1.6669826591505799E-5</v>
      </c>
      <c r="I1136" s="1">
        <v>1.6963108556629699E-5</v>
      </c>
      <c r="J1136" s="1">
        <v>4.99201092586052E-7</v>
      </c>
      <c r="K1136" s="1">
        <v>3.95686013189107E-7</v>
      </c>
      <c r="L1136" s="1">
        <v>6.2107183208294397E-7</v>
      </c>
    </row>
    <row r="1137" spans="1:12" ht="13.5" customHeight="1" x14ac:dyDescent="0.25">
      <c r="A1137" t="s">
        <v>154</v>
      </c>
      <c r="B1137">
        <v>1604</v>
      </c>
      <c r="C1137">
        <v>4</v>
      </c>
      <c r="D1137">
        <v>16</v>
      </c>
      <c r="E1137">
        <v>16</v>
      </c>
      <c r="F1137" t="s">
        <v>14</v>
      </c>
      <c r="G1137" s="1">
        <v>2.1349994733212102E-3</v>
      </c>
      <c r="H1137" s="1">
        <v>2.1192483612914501E-3</v>
      </c>
      <c r="I1137" s="1">
        <v>2.15297751331922E-3</v>
      </c>
      <c r="J1137" s="1">
        <v>5.8047432370909097E-5</v>
      </c>
      <c r="K1137" s="1">
        <v>4.6280865412217302E-5</v>
      </c>
      <c r="L1137" s="1">
        <v>7.4924453409816002E-5</v>
      </c>
    </row>
    <row r="1138" spans="1:12" ht="13.5" customHeight="1" x14ac:dyDescent="0.25">
      <c r="A1138" t="s">
        <v>155</v>
      </c>
      <c r="B1138">
        <v>165</v>
      </c>
      <c r="C1138">
        <v>2</v>
      </c>
      <c r="D1138">
        <v>4</v>
      </c>
      <c r="E1138">
        <v>4</v>
      </c>
      <c r="F1138" t="s">
        <v>14</v>
      </c>
      <c r="G1138" s="1">
        <v>3.6842207685537398E-5</v>
      </c>
      <c r="H1138" s="1">
        <v>3.6526037069486799E-5</v>
      </c>
      <c r="I1138" s="1">
        <v>3.7262816773938201E-5</v>
      </c>
      <c r="J1138" s="1">
        <v>1.1910250553632899E-6</v>
      </c>
      <c r="K1138" s="1">
        <v>8.4525470917580403E-7</v>
      </c>
      <c r="L1138" s="1">
        <v>1.7013817328887501E-6</v>
      </c>
    </row>
    <row r="1139" spans="1:12" ht="13.5" customHeight="1" x14ac:dyDescent="0.25">
      <c r="A1139" t="s">
        <v>156</v>
      </c>
      <c r="B1139">
        <v>587</v>
      </c>
      <c r="C1139">
        <v>3</v>
      </c>
      <c r="D1139">
        <v>8</v>
      </c>
      <c r="E1139">
        <v>6</v>
      </c>
      <c r="F1139" t="s">
        <v>14</v>
      </c>
      <c r="G1139" s="1">
        <v>2.6382295323263202E-4</v>
      </c>
      <c r="H1139" s="1">
        <v>2.6139338784346401E-4</v>
      </c>
      <c r="I1139" s="1">
        <v>2.6780319890492503E-4</v>
      </c>
      <c r="J1139" s="1">
        <v>1.01177718160857E-5</v>
      </c>
      <c r="K1139" s="1">
        <v>6.9348403155438399E-6</v>
      </c>
      <c r="L1139" s="1">
        <v>1.3746152634565099E-5</v>
      </c>
    </row>
    <row r="1140" spans="1:12" ht="13.5" customHeight="1" x14ac:dyDescent="0.25">
      <c r="A1140" t="s">
        <v>157</v>
      </c>
      <c r="B1140">
        <v>362</v>
      </c>
      <c r="C1140">
        <v>0</v>
      </c>
      <c r="D1140">
        <v>0</v>
      </c>
      <c r="E1140">
        <v>1</v>
      </c>
      <c r="F1140" t="s">
        <v>14</v>
      </c>
      <c r="G1140" s="1">
        <v>2.1135636677623102E-5</v>
      </c>
      <c r="H1140" s="1">
        <v>2.0996384491337101E-5</v>
      </c>
      <c r="I1140" s="1">
        <v>2.1283657043513699E-5</v>
      </c>
      <c r="J1140" s="1">
        <v>4.7143143339921101E-7</v>
      </c>
      <c r="K1140" s="1">
        <v>3.6817291667645601E-7</v>
      </c>
      <c r="L1140" s="1">
        <v>6.7662178249163395E-7</v>
      </c>
    </row>
    <row r="1141" spans="1:12" ht="13.5" customHeight="1" x14ac:dyDescent="0.25">
      <c r="A1141" t="s">
        <v>158</v>
      </c>
      <c r="B1141">
        <v>268</v>
      </c>
      <c r="C1141">
        <v>1</v>
      </c>
      <c r="D1141">
        <v>2</v>
      </c>
      <c r="E1141">
        <v>2</v>
      </c>
      <c r="F1141" t="s">
        <v>14</v>
      </c>
      <c r="G1141" s="1">
        <v>3.6285810141703603E-5</v>
      </c>
      <c r="H1141" s="1">
        <v>3.6076373176060398E-5</v>
      </c>
      <c r="I1141" s="1">
        <v>3.6563093816941102E-5</v>
      </c>
      <c r="J1141" s="1">
        <v>8.3430077102093404E-7</v>
      </c>
      <c r="K1141" s="1">
        <v>6.4569980045829801E-7</v>
      </c>
      <c r="L1141" s="1">
        <v>1.08975369344182E-6</v>
      </c>
    </row>
    <row r="1142" spans="1:12" ht="13.5" customHeight="1" x14ac:dyDescent="0.25">
      <c r="A1142" t="s">
        <v>159</v>
      </c>
      <c r="B1142">
        <v>486</v>
      </c>
      <c r="C1142">
        <v>1</v>
      </c>
      <c r="D1142">
        <v>2</v>
      </c>
      <c r="E1142">
        <v>2</v>
      </c>
      <c r="F1142" t="s">
        <v>14</v>
      </c>
      <c r="G1142" s="1">
        <v>7.3462433985498196E-5</v>
      </c>
      <c r="H1142" s="1">
        <v>7.3015646906426896E-5</v>
      </c>
      <c r="I1142" s="1">
        <v>7.4123039327996096E-5</v>
      </c>
      <c r="J1142" s="1">
        <v>1.76580652752364E-6</v>
      </c>
      <c r="K1142" s="1">
        <v>1.2681757069150399E-6</v>
      </c>
      <c r="L1142" s="1">
        <v>2.5713292391290799E-6</v>
      </c>
    </row>
    <row r="1143" spans="1:12" ht="13.5" customHeight="1" x14ac:dyDescent="0.25">
      <c r="A1143" t="s">
        <v>160</v>
      </c>
      <c r="B1143">
        <v>1755</v>
      </c>
      <c r="C1143">
        <v>14</v>
      </c>
      <c r="D1143">
        <v>16384</v>
      </c>
      <c r="E1143">
        <v>4104</v>
      </c>
      <c r="F1143" t="s">
        <v>14</v>
      </c>
      <c r="G1143">
        <v>0.59183246252844801</v>
      </c>
      <c r="H1143">
        <v>0.58783167503133804</v>
      </c>
      <c r="I1143">
        <v>0.59731246247732395</v>
      </c>
      <c r="J1143" s="1">
        <v>5.6652806830419797E-3</v>
      </c>
      <c r="K1143" s="1">
        <v>1.4292000075026201E-3</v>
      </c>
      <c r="L1143" s="1">
        <v>7.5891249355929903E-3</v>
      </c>
    </row>
    <row r="1144" spans="1:12" ht="13.5" customHeight="1" x14ac:dyDescent="0.25">
      <c r="A1144" t="s">
        <v>161</v>
      </c>
      <c r="B1144">
        <v>0</v>
      </c>
      <c r="C1144">
        <v>0</v>
      </c>
      <c r="D1144">
        <v>0</v>
      </c>
      <c r="E1144">
        <v>1</v>
      </c>
      <c r="F1144" t="s">
        <v>14</v>
      </c>
      <c r="G1144" s="1">
        <v>3.1069688038613902E-8</v>
      </c>
      <c r="H1144" s="1">
        <v>3.0790978738604498E-8</v>
      </c>
      <c r="I1144" s="1">
        <v>3.1552175487911197E-8</v>
      </c>
      <c r="J1144" s="1">
        <v>1.15129752110445E-9</v>
      </c>
      <c r="K1144" s="1">
        <v>7.9771942096259599E-10</v>
      </c>
      <c r="L1144" s="1">
        <v>1.76921677112851E-9</v>
      </c>
    </row>
    <row r="1145" spans="1:12" ht="13.5" customHeight="1" x14ac:dyDescent="0.25">
      <c r="A1145" t="s">
        <v>162</v>
      </c>
      <c r="B1145">
        <v>249</v>
      </c>
      <c r="C1145">
        <v>4</v>
      </c>
      <c r="D1145">
        <v>16</v>
      </c>
      <c r="E1145">
        <v>16</v>
      </c>
      <c r="F1145" t="s">
        <v>14</v>
      </c>
      <c r="G1145" s="1">
        <v>2.7177941858381002E-4</v>
      </c>
      <c r="H1145" s="1">
        <v>2.6656449182767798E-4</v>
      </c>
      <c r="I1145" s="1">
        <v>2.8373656787624297E-4</v>
      </c>
      <c r="J1145" s="1">
        <v>2.43364989570519E-5</v>
      </c>
      <c r="K1145" s="1">
        <v>1.61812602165738E-5</v>
      </c>
      <c r="L1145" s="1">
        <v>3.8915047712248299E-5</v>
      </c>
    </row>
    <row r="1146" spans="1:12" ht="13.5" customHeight="1" x14ac:dyDescent="0.25">
      <c r="A1146" t="s">
        <v>163</v>
      </c>
      <c r="B1146">
        <v>329</v>
      </c>
      <c r="C1146">
        <v>4</v>
      </c>
      <c r="D1146">
        <v>16</v>
      </c>
      <c r="E1146">
        <v>20</v>
      </c>
      <c r="F1146" t="s">
        <v>14</v>
      </c>
      <c r="G1146" s="1">
        <v>4.2577799518891902E-4</v>
      </c>
      <c r="H1146" s="1">
        <v>4.23174434622576E-4</v>
      </c>
      <c r="I1146" s="1">
        <v>4.2903038275886302E-4</v>
      </c>
      <c r="J1146" s="1">
        <v>9.6400358059826101E-6</v>
      </c>
      <c r="K1146" s="1">
        <v>7.2980019698577099E-6</v>
      </c>
      <c r="L1146" s="1">
        <v>1.49351764318879E-5</v>
      </c>
    </row>
    <row r="1147" spans="1:12" ht="13.5" customHeight="1" x14ac:dyDescent="0.25">
      <c r="A1147" t="s">
        <v>164</v>
      </c>
      <c r="B1147">
        <v>272</v>
      </c>
      <c r="C1147">
        <v>4</v>
      </c>
      <c r="D1147">
        <v>16</v>
      </c>
      <c r="E1147">
        <v>16</v>
      </c>
      <c r="F1147" t="s">
        <v>14</v>
      </c>
      <c r="G1147" s="1">
        <v>3.0727258594253698E-4</v>
      </c>
      <c r="H1147" s="1">
        <v>3.0343551675718198E-4</v>
      </c>
      <c r="I1147" s="1">
        <v>3.1511701655295601E-4</v>
      </c>
      <c r="J1147" s="1">
        <v>1.7496764525871501E-5</v>
      </c>
      <c r="K1147" s="1">
        <v>8.3843469808458701E-6</v>
      </c>
      <c r="L1147" s="1">
        <v>3.5013899693244701E-5</v>
      </c>
    </row>
    <row r="1148" spans="1:12" ht="13.5" customHeight="1" x14ac:dyDescent="0.25">
      <c r="A1148" t="s">
        <v>165</v>
      </c>
      <c r="B1148">
        <v>158</v>
      </c>
      <c r="C1148">
        <v>4</v>
      </c>
      <c r="D1148">
        <v>16</v>
      </c>
      <c r="E1148">
        <v>16</v>
      </c>
      <c r="F1148" t="s">
        <v>14</v>
      </c>
      <c r="G1148" s="1">
        <v>1.4478441274148901E-4</v>
      </c>
      <c r="H1148" s="1">
        <v>1.43390779713761E-4</v>
      </c>
      <c r="I1148" s="1">
        <v>1.4632240918428701E-4</v>
      </c>
      <c r="J1148" s="1">
        <v>5.1419409303328101E-6</v>
      </c>
      <c r="K1148" s="1">
        <v>4.3997792288229097E-6</v>
      </c>
      <c r="L1148" s="1">
        <v>6.0645338810014896E-6</v>
      </c>
    </row>
    <row r="1149" spans="1:12" ht="13.5" customHeight="1" x14ac:dyDescent="0.25">
      <c r="A1149" t="s">
        <v>166</v>
      </c>
      <c r="B1149">
        <v>398</v>
      </c>
      <c r="C1149">
        <v>6</v>
      </c>
      <c r="D1149">
        <v>64</v>
      </c>
      <c r="E1149">
        <v>48</v>
      </c>
      <c r="F1149" t="s">
        <v>14</v>
      </c>
      <c r="G1149" s="1">
        <v>1.16065285361592E-3</v>
      </c>
      <c r="H1149" s="1">
        <v>1.14288999113269E-3</v>
      </c>
      <c r="I1149" s="1">
        <v>1.21336669679413E-3</v>
      </c>
      <c r="J1149" s="1">
        <v>9.9790931740002594E-5</v>
      </c>
      <c r="K1149" s="1">
        <v>3.3616257830001901E-5</v>
      </c>
      <c r="L1149" s="1">
        <v>2.0041072439793599E-4</v>
      </c>
    </row>
    <row r="1150" spans="1:12" ht="13.5" customHeight="1" x14ac:dyDescent="0.25">
      <c r="A1150" t="s">
        <v>167</v>
      </c>
      <c r="B1150">
        <v>104</v>
      </c>
      <c r="C1150">
        <v>0</v>
      </c>
      <c r="D1150">
        <v>0</v>
      </c>
      <c r="E1150">
        <v>1</v>
      </c>
      <c r="F1150" t="s">
        <v>14</v>
      </c>
      <c r="G1150" s="1">
        <v>5.8948862648822401E-6</v>
      </c>
      <c r="H1150" s="1">
        <v>5.8193365976804504E-6</v>
      </c>
      <c r="I1150" s="1">
        <v>5.9878281318016398E-6</v>
      </c>
      <c r="J1150" s="1">
        <v>2.7747334116449402E-7</v>
      </c>
      <c r="K1150" s="1">
        <v>2.2323708711863401E-7</v>
      </c>
      <c r="L1150" s="1">
        <v>3.4036537371592201E-7</v>
      </c>
    </row>
    <row r="1151" spans="1:12" ht="13.5" customHeight="1" x14ac:dyDescent="0.25">
      <c r="A1151" t="s">
        <v>168</v>
      </c>
      <c r="B1151">
        <v>93</v>
      </c>
      <c r="C1151">
        <v>0</v>
      </c>
      <c r="D1151">
        <v>0</v>
      </c>
      <c r="E1151">
        <v>1</v>
      </c>
      <c r="F1151" t="s">
        <v>14</v>
      </c>
      <c r="G1151" s="1">
        <v>5.21411498767914E-6</v>
      </c>
      <c r="H1151" s="1">
        <v>5.1041451161297101E-6</v>
      </c>
      <c r="I1151" s="1">
        <v>5.3790707853799198E-6</v>
      </c>
      <c r="J1151" s="1">
        <v>4.5322763503557902E-7</v>
      </c>
      <c r="K1151" s="1">
        <v>3.4389569538187602E-7</v>
      </c>
      <c r="L1151" s="1">
        <v>5.95934305828257E-7</v>
      </c>
    </row>
    <row r="1152" spans="1:12" ht="13.5" customHeight="1" x14ac:dyDescent="0.25">
      <c r="A1152" t="s">
        <v>169</v>
      </c>
      <c r="B1152">
        <v>144</v>
      </c>
      <c r="C1152">
        <v>0</v>
      </c>
      <c r="D1152">
        <v>0</v>
      </c>
      <c r="E1152">
        <v>1</v>
      </c>
      <c r="F1152" t="s">
        <v>14</v>
      </c>
      <c r="G1152" s="1">
        <v>8.4595495978689003E-6</v>
      </c>
      <c r="H1152" s="1">
        <v>8.1756294649929897E-6</v>
      </c>
      <c r="I1152" s="1">
        <v>8.9981233142830496E-6</v>
      </c>
      <c r="J1152" s="1">
        <v>1.26833240324458E-6</v>
      </c>
      <c r="K1152" s="1">
        <v>7.0498623682128999E-7</v>
      </c>
      <c r="L1152" s="1">
        <v>2.2766178237438702E-6</v>
      </c>
    </row>
    <row r="1153" spans="1:12" ht="13.5" customHeight="1" x14ac:dyDescent="0.25">
      <c r="A1153" t="s">
        <v>170</v>
      </c>
      <c r="B1153">
        <v>95</v>
      </c>
      <c r="C1153">
        <v>0</v>
      </c>
      <c r="D1153">
        <v>0</v>
      </c>
      <c r="E1153">
        <v>1</v>
      </c>
      <c r="F1153" t="s">
        <v>14</v>
      </c>
      <c r="G1153" s="1">
        <v>5.3978124968266904E-6</v>
      </c>
      <c r="H1153" s="1">
        <v>5.3308434692009203E-6</v>
      </c>
      <c r="I1153" s="1">
        <v>5.5435295428104803E-6</v>
      </c>
      <c r="J1153" s="1">
        <v>3.1504867688332198E-7</v>
      </c>
      <c r="K1153" s="1">
        <v>1.78311270896241E-7</v>
      </c>
      <c r="L1153" s="1">
        <v>5.5365657130894701E-7</v>
      </c>
    </row>
    <row r="1154" spans="1:12" ht="13.5" customHeight="1" x14ac:dyDescent="0.25">
      <c r="A1154" t="s">
        <v>171</v>
      </c>
      <c r="B1154">
        <v>95</v>
      </c>
      <c r="C1154">
        <v>0</v>
      </c>
      <c r="D1154">
        <v>0</v>
      </c>
      <c r="E1154">
        <v>1</v>
      </c>
      <c r="F1154" t="s">
        <v>14</v>
      </c>
      <c r="G1154" s="1">
        <v>5.0814861518386598E-6</v>
      </c>
      <c r="H1154" s="1">
        <v>5.0454904091160101E-6</v>
      </c>
      <c r="I1154" s="1">
        <v>5.1222512867694902E-6</v>
      </c>
      <c r="J1154" s="1">
        <v>1.36800593730975E-7</v>
      </c>
      <c r="K1154" s="1">
        <v>1.02981172955287E-7</v>
      </c>
      <c r="L1154" s="1">
        <v>1.8621874800567599E-7</v>
      </c>
    </row>
    <row r="1155" spans="1:12" ht="13.5" customHeight="1" x14ac:dyDescent="0.25">
      <c r="A1155" t="s">
        <v>172</v>
      </c>
      <c r="B1155">
        <v>97</v>
      </c>
      <c r="C1155">
        <v>0</v>
      </c>
      <c r="D1155">
        <v>0</v>
      </c>
      <c r="E1155">
        <v>1</v>
      </c>
      <c r="F1155" t="s">
        <v>14</v>
      </c>
      <c r="G1155" s="1">
        <v>5.4010928292797199E-6</v>
      </c>
      <c r="H1155" s="1">
        <v>5.2789735224264303E-6</v>
      </c>
      <c r="I1155" s="1">
        <v>5.6852560032169397E-6</v>
      </c>
      <c r="J1155" s="1">
        <v>5.7405775812322298E-7</v>
      </c>
      <c r="K1155" s="1">
        <v>2.6245769058191901E-7</v>
      </c>
      <c r="L1155" s="1">
        <v>1.1636741708986999E-6</v>
      </c>
    </row>
    <row r="1156" spans="1:12" ht="13.5" customHeight="1" x14ac:dyDescent="0.25">
      <c r="A1156" t="s">
        <v>173</v>
      </c>
      <c r="B1156">
        <v>151</v>
      </c>
      <c r="C1156">
        <v>1</v>
      </c>
      <c r="D1156">
        <v>2</v>
      </c>
      <c r="E1156">
        <v>2</v>
      </c>
      <c r="F1156" t="s">
        <v>14</v>
      </c>
      <c r="G1156" s="1">
        <v>1.70357024162739E-5</v>
      </c>
      <c r="H1156" s="1">
        <v>1.6803675188136E-5</v>
      </c>
      <c r="I1156" s="1">
        <v>1.7547393892961E-5</v>
      </c>
      <c r="J1156" s="1">
        <v>1.0150380972766101E-6</v>
      </c>
      <c r="K1156" s="1">
        <v>3.9044037292637401E-7</v>
      </c>
      <c r="L1156" s="1">
        <v>1.6680428245191301E-6</v>
      </c>
    </row>
    <row r="1157" spans="1:12" ht="13.5" customHeight="1" x14ac:dyDescent="0.25">
      <c r="A1157" t="s">
        <v>174</v>
      </c>
      <c r="B1157">
        <v>95</v>
      </c>
      <c r="C1157">
        <v>0</v>
      </c>
      <c r="D1157">
        <v>0</v>
      </c>
      <c r="E1157">
        <v>1</v>
      </c>
      <c r="F1157" t="s">
        <v>14</v>
      </c>
      <c r="G1157" s="1">
        <v>5.3382706570369602E-6</v>
      </c>
      <c r="H1157" s="1">
        <v>5.2557625171980897E-6</v>
      </c>
      <c r="I1157" s="1">
        <v>5.4939239540731399E-6</v>
      </c>
      <c r="J1157" s="1">
        <v>3.4024390178600899E-7</v>
      </c>
      <c r="K1157" s="1">
        <v>2.1351282453692501E-7</v>
      </c>
      <c r="L1157" s="1">
        <v>5.9961327726984197E-7</v>
      </c>
    </row>
    <row r="1158" spans="1:12" ht="13.5" customHeight="1" x14ac:dyDescent="0.25">
      <c r="A1158" t="s">
        <v>175</v>
      </c>
      <c r="B1158">
        <v>114</v>
      </c>
      <c r="C1158">
        <v>0</v>
      </c>
      <c r="D1158">
        <v>0</v>
      </c>
      <c r="E1158">
        <v>1</v>
      </c>
      <c r="F1158" t="s">
        <v>14</v>
      </c>
      <c r="G1158" s="1">
        <v>6.38426414815653E-6</v>
      </c>
      <c r="H1158" s="1">
        <v>6.3322825405581101E-6</v>
      </c>
      <c r="I1158" s="1">
        <v>6.4686343143811402E-6</v>
      </c>
      <c r="J1158" s="1">
        <v>2.2710356089818901E-7</v>
      </c>
      <c r="K1158" s="1">
        <v>1.52588222755766E-7</v>
      </c>
      <c r="L1158" s="1">
        <v>4.17006454661615E-7</v>
      </c>
    </row>
    <row r="1159" spans="1:12" ht="13.5" customHeight="1" x14ac:dyDescent="0.25">
      <c r="A1159" t="s">
        <v>176</v>
      </c>
      <c r="B1159">
        <v>92</v>
      </c>
      <c r="C1159">
        <v>1</v>
      </c>
      <c r="D1159">
        <v>2</v>
      </c>
      <c r="E1159">
        <v>2</v>
      </c>
      <c r="F1159" t="s">
        <v>14</v>
      </c>
      <c r="G1159" s="1">
        <v>1.04512594553631E-5</v>
      </c>
      <c r="H1159" s="1">
        <v>1.02926976685712E-5</v>
      </c>
      <c r="I1159" s="1">
        <v>1.06876893116915E-5</v>
      </c>
      <c r="J1159" s="1">
        <v>6.7940029893701996E-7</v>
      </c>
      <c r="K1159" s="1">
        <v>4.6604468867832402E-7</v>
      </c>
      <c r="L1159" s="1">
        <v>1.0243126746092599E-6</v>
      </c>
    </row>
    <row r="1160" spans="1:12" ht="13.5" customHeight="1" x14ac:dyDescent="0.25">
      <c r="A1160" t="s">
        <v>177</v>
      </c>
      <c r="B1160">
        <v>94</v>
      </c>
      <c r="C1160">
        <v>0</v>
      </c>
      <c r="D1160">
        <v>0</v>
      </c>
      <c r="E1160">
        <v>1</v>
      </c>
      <c r="F1160" t="s">
        <v>14</v>
      </c>
      <c r="G1160" s="1">
        <v>5.0741808933285502E-6</v>
      </c>
      <c r="H1160" s="1">
        <v>5.0219745437204498E-6</v>
      </c>
      <c r="I1160" s="1">
        <v>5.14464657038612E-6</v>
      </c>
      <c r="J1160" s="1">
        <v>2.00453405610619E-7</v>
      </c>
      <c r="K1160" s="1">
        <v>1.5659616539245101E-7</v>
      </c>
      <c r="L1160" s="1">
        <v>2.5531604203941501E-7</v>
      </c>
    </row>
    <row r="1161" spans="1:12" ht="13.5" customHeight="1" x14ac:dyDescent="0.25">
      <c r="A1161" t="s">
        <v>178</v>
      </c>
      <c r="B1161">
        <v>113</v>
      </c>
      <c r="C1161">
        <v>0</v>
      </c>
      <c r="D1161">
        <v>0</v>
      </c>
      <c r="E1161">
        <v>1</v>
      </c>
      <c r="F1161" t="s">
        <v>14</v>
      </c>
      <c r="G1161" s="1">
        <v>6.3134541318686403E-6</v>
      </c>
      <c r="H1161" s="1">
        <v>6.2620249274308601E-6</v>
      </c>
      <c r="I1161" s="1">
        <v>6.3731967710483296E-6</v>
      </c>
      <c r="J1161" s="1">
        <v>1.86223210383049E-7</v>
      </c>
      <c r="K1161" s="1">
        <v>1.46596146264398E-7</v>
      </c>
      <c r="L1161" s="1">
        <v>2.4487606793270602E-7</v>
      </c>
    </row>
    <row r="1162" spans="1:12" ht="13.5" customHeight="1" x14ac:dyDescent="0.25">
      <c r="A1162" t="s">
        <v>179</v>
      </c>
      <c r="B1162">
        <v>99</v>
      </c>
      <c r="C1162">
        <v>0</v>
      </c>
      <c r="D1162">
        <v>0</v>
      </c>
      <c r="E1162">
        <v>1</v>
      </c>
      <c r="F1162" t="s">
        <v>14</v>
      </c>
      <c r="G1162" s="1">
        <v>5.36573509566213E-6</v>
      </c>
      <c r="H1162" s="1">
        <v>5.3217024680631297E-6</v>
      </c>
      <c r="I1162" s="1">
        <v>5.4179793830864896E-6</v>
      </c>
      <c r="J1162" s="1">
        <v>1.5392892237834901E-7</v>
      </c>
      <c r="K1162" s="1">
        <v>1.2407893336586E-7</v>
      </c>
      <c r="L1162" s="1">
        <v>2.03898757302819E-7</v>
      </c>
    </row>
    <row r="1163" spans="1:12" ht="13.5" customHeight="1" x14ac:dyDescent="0.25">
      <c r="A1163" t="s">
        <v>180</v>
      </c>
      <c r="B1163">
        <v>94</v>
      </c>
      <c r="C1163">
        <v>0</v>
      </c>
      <c r="D1163">
        <v>0</v>
      </c>
      <c r="E1163">
        <v>1</v>
      </c>
      <c r="F1163" t="s">
        <v>14</v>
      </c>
      <c r="G1163" s="1">
        <v>5.1380976363044299E-6</v>
      </c>
      <c r="H1163" s="1">
        <v>5.0952730962721296E-6</v>
      </c>
      <c r="I1163" s="1">
        <v>5.2238856976082503E-6</v>
      </c>
      <c r="J1163" s="1">
        <v>2.0604502296128601E-7</v>
      </c>
      <c r="K1163" s="1">
        <v>1.15820844935219E-7</v>
      </c>
      <c r="L1163" s="1">
        <v>3.6286762538282102E-7</v>
      </c>
    </row>
    <row r="1164" spans="1:12" ht="13.5" customHeight="1" x14ac:dyDescent="0.25">
      <c r="A1164" t="s">
        <v>181</v>
      </c>
      <c r="B1164">
        <v>127</v>
      </c>
      <c r="C1164">
        <v>0</v>
      </c>
      <c r="D1164">
        <v>0</v>
      </c>
      <c r="E1164">
        <v>1</v>
      </c>
      <c r="F1164" t="s">
        <v>14</v>
      </c>
      <c r="G1164" s="1">
        <v>8.2997821320724405E-6</v>
      </c>
      <c r="H1164" s="1">
        <v>8.1930571641387495E-6</v>
      </c>
      <c r="I1164" s="1">
        <v>8.5365824917487295E-6</v>
      </c>
      <c r="J1164" s="1">
        <v>5.30528476824913E-7</v>
      </c>
      <c r="K1164" s="1">
        <v>3.1701371703854798E-7</v>
      </c>
      <c r="L1164" s="1">
        <v>8.7681409639378002E-7</v>
      </c>
    </row>
    <row r="1165" spans="1:12" ht="13.5" customHeight="1" x14ac:dyDescent="0.25">
      <c r="A1165" t="s">
        <v>182</v>
      </c>
      <c r="B1165">
        <v>125</v>
      </c>
      <c r="C1165">
        <v>1</v>
      </c>
      <c r="D1165">
        <v>2</v>
      </c>
      <c r="E1165">
        <v>2</v>
      </c>
      <c r="F1165" t="s">
        <v>14</v>
      </c>
      <c r="G1165" s="1">
        <v>1.66789081532516E-5</v>
      </c>
      <c r="H1165" s="1">
        <v>1.6347823494601301E-5</v>
      </c>
      <c r="I1165" s="1">
        <v>1.74318649411457E-5</v>
      </c>
      <c r="J1165" s="1">
        <v>1.43510815365935E-6</v>
      </c>
      <c r="K1165" s="1">
        <v>7.9300019170423296E-7</v>
      </c>
      <c r="L1165" s="1">
        <v>2.5477747681687399E-6</v>
      </c>
    </row>
    <row r="1166" spans="1:12" ht="13.5" customHeight="1" x14ac:dyDescent="0.25">
      <c r="A1166" t="s">
        <v>183</v>
      </c>
      <c r="B1166">
        <v>127</v>
      </c>
      <c r="C1166">
        <v>3</v>
      </c>
      <c r="D1166">
        <v>8</v>
      </c>
      <c r="E1166">
        <v>6</v>
      </c>
      <c r="F1166" t="s">
        <v>14</v>
      </c>
      <c r="G1166" s="1">
        <v>4.7633419163452099E-5</v>
      </c>
      <c r="H1166" s="1">
        <v>4.7327737874258198E-5</v>
      </c>
      <c r="I1166" s="1">
        <v>4.7988103198911197E-5</v>
      </c>
      <c r="J1166" s="1">
        <v>1.16914261833486E-6</v>
      </c>
      <c r="K1166" s="1">
        <v>9.7139504067186901E-7</v>
      </c>
      <c r="L1166" s="1">
        <v>1.45240389535315E-6</v>
      </c>
    </row>
    <row r="1167" spans="1:12" ht="13.5" customHeight="1" x14ac:dyDescent="0.25">
      <c r="A1167" t="s">
        <v>184</v>
      </c>
      <c r="B1167">
        <v>106</v>
      </c>
      <c r="C1167">
        <v>0</v>
      </c>
      <c r="D1167">
        <v>0</v>
      </c>
      <c r="E1167">
        <v>1</v>
      </c>
      <c r="F1167" t="s">
        <v>14</v>
      </c>
      <c r="G1167" s="1">
        <v>5.7647384524409198E-6</v>
      </c>
      <c r="H1167" s="1">
        <v>5.7086618941237703E-6</v>
      </c>
      <c r="I1167" s="1">
        <v>5.8224328361005602E-6</v>
      </c>
      <c r="J1167" s="1">
        <v>2.0218566012478801E-7</v>
      </c>
      <c r="K1167" s="1">
        <v>1.50221130463427E-7</v>
      </c>
      <c r="L1167" s="1">
        <v>3.0316427095106702E-7</v>
      </c>
    </row>
    <row r="1168" spans="1:12" ht="13.5" customHeight="1" x14ac:dyDescent="0.25">
      <c r="A1168" t="s">
        <v>185</v>
      </c>
      <c r="B1168">
        <v>103</v>
      </c>
      <c r="C1168">
        <v>1</v>
      </c>
      <c r="D1168">
        <v>2</v>
      </c>
      <c r="E1168">
        <v>2</v>
      </c>
      <c r="F1168" t="s">
        <v>14</v>
      </c>
      <c r="G1168" s="1">
        <v>1.08955089065564E-5</v>
      </c>
      <c r="H1168" s="1">
        <v>1.08213565263897E-5</v>
      </c>
      <c r="I1168" s="1">
        <v>1.09833243857938E-5</v>
      </c>
      <c r="J1168" s="1">
        <v>2.8475925551787601E-7</v>
      </c>
      <c r="K1168" s="1">
        <v>2.2266211313077601E-7</v>
      </c>
      <c r="L1168" s="1">
        <v>3.6640218169680998E-7</v>
      </c>
    </row>
    <row r="1169" spans="1:12" ht="13.5" customHeight="1" x14ac:dyDescent="0.25">
      <c r="A1169" t="s">
        <v>186</v>
      </c>
      <c r="B1169">
        <v>103</v>
      </c>
      <c r="C1169">
        <v>0</v>
      </c>
      <c r="D1169">
        <v>0</v>
      </c>
      <c r="E1169">
        <v>1</v>
      </c>
      <c r="F1169" t="s">
        <v>14</v>
      </c>
      <c r="G1169" s="1">
        <v>5.4847419748399697E-6</v>
      </c>
      <c r="H1169" s="1">
        <v>5.4591684514680901E-6</v>
      </c>
      <c r="I1169" s="1">
        <v>5.5154281319215602E-6</v>
      </c>
      <c r="J1169" s="1">
        <v>9.8492485106354997E-8</v>
      </c>
      <c r="K1169" s="1">
        <v>7.3757961488001405E-8</v>
      </c>
      <c r="L1169" s="1">
        <v>1.39790409543676E-7</v>
      </c>
    </row>
    <row r="1170" spans="1:12" ht="13.5" customHeight="1" x14ac:dyDescent="0.25">
      <c r="A1170" t="s">
        <v>187</v>
      </c>
      <c r="B1170">
        <v>89</v>
      </c>
      <c r="C1170">
        <v>0</v>
      </c>
      <c r="D1170">
        <v>0</v>
      </c>
      <c r="E1170">
        <v>1</v>
      </c>
      <c r="F1170" t="s">
        <v>14</v>
      </c>
      <c r="G1170" s="1">
        <v>4.7450406306568898E-6</v>
      </c>
      <c r="H1170" s="1">
        <v>4.70574688803254E-6</v>
      </c>
      <c r="I1170" s="1">
        <v>4.7796351809944701E-6</v>
      </c>
      <c r="J1170" s="1">
        <v>1.2748027824753E-7</v>
      </c>
      <c r="K1170" s="1">
        <v>9.8953106791469399E-8</v>
      </c>
      <c r="L1170" s="1">
        <v>1.6164407041785901E-7</v>
      </c>
    </row>
    <row r="1171" spans="1:12" ht="13.5" customHeight="1" x14ac:dyDescent="0.25">
      <c r="A1171" t="s">
        <v>188</v>
      </c>
      <c r="B1171">
        <v>105</v>
      </c>
      <c r="C1171">
        <v>0</v>
      </c>
      <c r="D1171">
        <v>0</v>
      </c>
      <c r="E1171">
        <v>1</v>
      </c>
      <c r="F1171" t="s">
        <v>14</v>
      </c>
      <c r="G1171" s="1">
        <v>5.5448190288164998E-6</v>
      </c>
      <c r="H1171" s="1">
        <v>5.5141923635856496E-6</v>
      </c>
      <c r="I1171" s="1">
        <v>5.5840129059217996E-6</v>
      </c>
      <c r="J1171" s="1">
        <v>1.1799798673237301E-7</v>
      </c>
      <c r="K1171" s="1">
        <v>9.2694617020286794E-8</v>
      </c>
      <c r="L1171" s="1">
        <v>1.6805110718183801E-7</v>
      </c>
    </row>
    <row r="1172" spans="1:12" ht="13.5" customHeight="1" x14ac:dyDescent="0.25">
      <c r="A1172" t="s">
        <v>189</v>
      </c>
      <c r="B1172">
        <v>95</v>
      </c>
      <c r="C1172">
        <v>1</v>
      </c>
      <c r="D1172">
        <v>2</v>
      </c>
      <c r="E1172">
        <v>2</v>
      </c>
      <c r="F1172" t="s">
        <v>14</v>
      </c>
      <c r="G1172" s="1">
        <v>1.18254173458836E-5</v>
      </c>
      <c r="H1172" s="1">
        <v>1.1736187978366199E-5</v>
      </c>
      <c r="I1172" s="1">
        <v>1.19200609197387E-5</v>
      </c>
      <c r="J1172" s="1">
        <v>3.2281220706518303E-7</v>
      </c>
      <c r="K1172" s="1">
        <v>2.5151647899963499E-7</v>
      </c>
      <c r="L1172" s="1">
        <v>4.0681927745140398E-7</v>
      </c>
    </row>
    <row r="1173" spans="1:12" ht="13.5" customHeight="1" x14ac:dyDescent="0.25">
      <c r="A1173" t="s">
        <v>190</v>
      </c>
      <c r="B1173">
        <v>411</v>
      </c>
      <c r="C1173">
        <v>0</v>
      </c>
      <c r="D1173">
        <v>0</v>
      </c>
      <c r="E1173">
        <v>1</v>
      </c>
      <c r="F1173" t="s">
        <v>14</v>
      </c>
      <c r="G1173" s="1">
        <v>2.86854443650692E-5</v>
      </c>
      <c r="H1173" s="1">
        <v>2.85454346867735E-5</v>
      </c>
      <c r="I1173" s="1">
        <v>2.8817955350650801E-5</v>
      </c>
      <c r="J1173" s="1">
        <v>4.7005237351030599E-7</v>
      </c>
      <c r="K1173" s="1">
        <v>3.6223209591000102E-7</v>
      </c>
      <c r="L1173" s="1">
        <v>6.6731940933360196E-7</v>
      </c>
    </row>
    <row r="1174" spans="1:12" ht="13.5" customHeight="1" x14ac:dyDescent="0.25">
      <c r="A1174" t="s">
        <v>191</v>
      </c>
      <c r="B1174">
        <v>132</v>
      </c>
      <c r="C1174">
        <v>1</v>
      </c>
      <c r="D1174">
        <v>2</v>
      </c>
      <c r="E1174">
        <v>2</v>
      </c>
      <c r="F1174" t="s">
        <v>14</v>
      </c>
      <c r="G1174" s="1">
        <v>1.4804105080228299E-5</v>
      </c>
      <c r="H1174" s="1">
        <v>1.4719038371282399E-5</v>
      </c>
      <c r="I1174" s="1">
        <v>1.49262389609842E-5</v>
      </c>
      <c r="J1174" s="1">
        <v>3.4347916397763202E-7</v>
      </c>
      <c r="K1174" s="1">
        <v>2.67340395920818E-7</v>
      </c>
      <c r="L1174" s="1">
        <v>4.75723197837836E-7</v>
      </c>
    </row>
    <row r="1175" spans="1:12" ht="13.5" customHeight="1" x14ac:dyDescent="0.25">
      <c r="A1175" t="s">
        <v>192</v>
      </c>
      <c r="B1175">
        <v>98</v>
      </c>
      <c r="C1175">
        <v>0</v>
      </c>
      <c r="D1175">
        <v>0</v>
      </c>
      <c r="E1175">
        <v>1</v>
      </c>
      <c r="F1175" t="s">
        <v>14</v>
      </c>
      <c r="G1175" s="1">
        <v>5.2440385393255701E-6</v>
      </c>
      <c r="H1175" s="1">
        <v>5.2066596485507101E-6</v>
      </c>
      <c r="I1175" s="1">
        <v>5.29020385949724E-6</v>
      </c>
      <c r="J1175" s="1">
        <v>1.3566339557741399E-7</v>
      </c>
      <c r="K1175" s="1">
        <v>1.00592301470816E-7</v>
      </c>
      <c r="L1175" s="1">
        <v>1.7955691531592101E-7</v>
      </c>
    </row>
    <row r="1176" spans="1:12" ht="13.5" customHeight="1" x14ac:dyDescent="0.25">
      <c r="A1176" t="s">
        <v>193</v>
      </c>
      <c r="B1176">
        <v>91</v>
      </c>
      <c r="C1176">
        <v>0</v>
      </c>
      <c r="D1176">
        <v>0</v>
      </c>
      <c r="E1176">
        <v>1</v>
      </c>
      <c r="F1176" t="s">
        <v>14</v>
      </c>
      <c r="G1176" s="1">
        <v>4.8626842383691597E-6</v>
      </c>
      <c r="H1176" s="1">
        <v>4.8221436120418301E-6</v>
      </c>
      <c r="I1176" s="1">
        <v>4.91740998013984E-6</v>
      </c>
      <c r="J1176" s="1">
        <v>1.58427813634795E-7</v>
      </c>
      <c r="K1176" s="1">
        <v>1.1685715470301E-7</v>
      </c>
      <c r="L1176" s="1">
        <v>2.2386018721933501E-7</v>
      </c>
    </row>
    <row r="1177" spans="1:12" ht="13.5" customHeight="1" x14ac:dyDescent="0.25">
      <c r="A1177" t="s">
        <v>194</v>
      </c>
      <c r="B1177">
        <v>133</v>
      </c>
      <c r="C1177">
        <v>0</v>
      </c>
      <c r="D1177">
        <v>0</v>
      </c>
      <c r="E1177">
        <v>1</v>
      </c>
      <c r="F1177" t="s">
        <v>14</v>
      </c>
      <c r="G1177" s="1">
        <v>7.3045382708851403E-6</v>
      </c>
      <c r="H1177" s="1">
        <v>7.2585553382661698E-6</v>
      </c>
      <c r="I1177" s="1">
        <v>7.3601581475312203E-6</v>
      </c>
      <c r="J1177" s="1">
        <v>1.7126274012690801E-7</v>
      </c>
      <c r="K1177" s="1">
        <v>1.3266953149126799E-7</v>
      </c>
      <c r="L1177" s="1">
        <v>2.3127105527022701E-7</v>
      </c>
    </row>
    <row r="1178" spans="1:12" ht="13.5" customHeight="1" x14ac:dyDescent="0.25">
      <c r="A1178" t="s">
        <v>195</v>
      </c>
      <c r="B1178">
        <v>96</v>
      </c>
      <c r="C1178">
        <v>0</v>
      </c>
      <c r="D1178">
        <v>0</v>
      </c>
      <c r="E1178">
        <v>1</v>
      </c>
      <c r="F1178" t="s">
        <v>14</v>
      </c>
      <c r="G1178" s="1">
        <v>5.1103434119145E-6</v>
      </c>
      <c r="H1178" s="1">
        <v>5.0803815512431402E-6</v>
      </c>
      <c r="I1178" s="1">
        <v>5.1448857101896097E-6</v>
      </c>
      <c r="J1178" s="1">
        <v>1.07822990162771E-7</v>
      </c>
      <c r="K1178" s="1">
        <v>9.0884393242650499E-8</v>
      </c>
      <c r="L1178" s="1">
        <v>1.40089846997022E-7</v>
      </c>
    </row>
    <row r="1179" spans="1:12" ht="13.5" customHeight="1" x14ac:dyDescent="0.25">
      <c r="A1179" t="s">
        <v>196</v>
      </c>
      <c r="B1179">
        <v>114</v>
      </c>
      <c r="C1179">
        <v>0</v>
      </c>
      <c r="D1179">
        <v>0</v>
      </c>
      <c r="E1179">
        <v>1</v>
      </c>
      <c r="F1179" t="s">
        <v>14</v>
      </c>
      <c r="G1179" s="1">
        <v>6.7309014785042301E-6</v>
      </c>
      <c r="H1179" s="1">
        <v>6.6220598202293096E-6</v>
      </c>
      <c r="I1179" s="1">
        <v>6.8324058487359802E-6</v>
      </c>
      <c r="J1179" s="1">
        <v>3.5307700126618901E-7</v>
      </c>
      <c r="K1179" s="1">
        <v>2.8873743728710399E-7</v>
      </c>
      <c r="L1179" s="1">
        <v>4.4864530016148099E-7</v>
      </c>
    </row>
    <row r="1180" spans="1:12" ht="13.5" customHeight="1" x14ac:dyDescent="0.25">
      <c r="A1180" t="s">
        <v>197</v>
      </c>
      <c r="B1180">
        <v>108</v>
      </c>
      <c r="C1180">
        <v>0</v>
      </c>
      <c r="D1180">
        <v>0</v>
      </c>
      <c r="E1180">
        <v>1</v>
      </c>
      <c r="F1180" t="s">
        <v>14</v>
      </c>
      <c r="G1180" s="1">
        <v>5.9370354478032799E-6</v>
      </c>
      <c r="H1180" s="1">
        <v>5.8882986037367401E-6</v>
      </c>
      <c r="I1180" s="1">
        <v>6.1066801829328101E-6</v>
      </c>
      <c r="J1180" s="1">
        <v>2.6625538022792002E-7</v>
      </c>
      <c r="K1180" s="1">
        <v>1.05288812943639E-7</v>
      </c>
      <c r="L1180" s="1">
        <v>5.7277615832414104E-7</v>
      </c>
    </row>
    <row r="1181" spans="1:12" ht="13.5" customHeight="1" x14ac:dyDescent="0.25">
      <c r="A1181" t="s">
        <v>198</v>
      </c>
      <c r="B1181">
        <v>104</v>
      </c>
      <c r="C1181">
        <v>0</v>
      </c>
      <c r="D1181">
        <v>0</v>
      </c>
      <c r="E1181">
        <v>1</v>
      </c>
      <c r="F1181" t="s">
        <v>14</v>
      </c>
      <c r="G1181" s="1">
        <v>5.7172638366401697E-6</v>
      </c>
      <c r="H1181" s="1">
        <v>5.6717778069986E-6</v>
      </c>
      <c r="I1181" s="1">
        <v>5.7917965078026098E-6</v>
      </c>
      <c r="J1181" s="1">
        <v>1.9518195927298E-7</v>
      </c>
      <c r="K1181" s="1">
        <v>1.3263736605876299E-7</v>
      </c>
      <c r="L1181" s="1">
        <v>2.8545509382736299E-7</v>
      </c>
    </row>
    <row r="1182" spans="1:12" ht="13.5" customHeight="1" x14ac:dyDescent="0.25">
      <c r="A1182" t="s">
        <v>199</v>
      </c>
      <c r="B1182">
        <v>111</v>
      </c>
      <c r="C1182">
        <v>1</v>
      </c>
      <c r="D1182">
        <v>2</v>
      </c>
      <c r="E1182">
        <v>2</v>
      </c>
      <c r="F1182" t="s">
        <v>14</v>
      </c>
      <c r="G1182" s="1">
        <v>1.1964387225226301E-5</v>
      </c>
      <c r="H1182" s="1">
        <v>1.1850778345929801E-5</v>
      </c>
      <c r="I1182" s="1">
        <v>1.21272920735499E-5</v>
      </c>
      <c r="J1182" s="1">
        <v>4.4711498032224299E-7</v>
      </c>
      <c r="K1182" s="1">
        <v>2.8757542391398302E-7</v>
      </c>
      <c r="L1182" s="1">
        <v>6.5552419930815897E-7</v>
      </c>
    </row>
    <row r="1183" spans="1:12" ht="13.5" customHeight="1" x14ac:dyDescent="0.25">
      <c r="A1183" t="s">
        <v>200</v>
      </c>
      <c r="B1183">
        <v>123</v>
      </c>
      <c r="C1183">
        <v>1</v>
      </c>
      <c r="D1183">
        <v>2</v>
      </c>
      <c r="E1183">
        <v>2</v>
      </c>
      <c r="F1183" t="s">
        <v>14</v>
      </c>
      <c r="G1183" s="1">
        <v>1.55229948284378E-5</v>
      </c>
      <c r="H1183" s="1">
        <v>1.52124187680249E-5</v>
      </c>
      <c r="I1183" s="1">
        <v>1.63379819625344E-5</v>
      </c>
      <c r="J1183" s="1">
        <v>1.5813844584516699E-6</v>
      </c>
      <c r="K1183" s="1">
        <v>4.7134065614204402E-7</v>
      </c>
      <c r="L1183" s="1">
        <v>2.98167714961828E-6</v>
      </c>
    </row>
    <row r="1184" spans="1:12" ht="13.5" customHeight="1" x14ac:dyDescent="0.25">
      <c r="A1184" t="s">
        <v>201</v>
      </c>
      <c r="B1184">
        <v>98</v>
      </c>
      <c r="C1184">
        <v>0</v>
      </c>
      <c r="D1184">
        <v>0</v>
      </c>
      <c r="E1184">
        <v>1</v>
      </c>
      <c r="F1184" t="s">
        <v>14</v>
      </c>
      <c r="G1184" s="1">
        <v>5.3126345347307598E-6</v>
      </c>
      <c r="H1184" s="1">
        <v>5.2755896008510101E-6</v>
      </c>
      <c r="I1184" s="1">
        <v>5.3636664791232501E-6</v>
      </c>
      <c r="J1184" s="1">
        <v>1.5133413315112299E-7</v>
      </c>
      <c r="K1184" s="1">
        <v>1.1522667331697899E-7</v>
      </c>
      <c r="L1184" s="1">
        <v>2.2321313461515999E-7</v>
      </c>
    </row>
    <row r="1185" spans="1:12" ht="13.5" customHeight="1" x14ac:dyDescent="0.25">
      <c r="A1185" t="s">
        <v>202</v>
      </c>
      <c r="B1185">
        <v>102</v>
      </c>
      <c r="C1185">
        <v>0</v>
      </c>
      <c r="D1185">
        <v>0</v>
      </c>
      <c r="E1185">
        <v>1</v>
      </c>
      <c r="F1185" t="s">
        <v>14</v>
      </c>
      <c r="G1185" s="1">
        <v>5.5284411152253604E-6</v>
      </c>
      <c r="H1185" s="1">
        <v>5.4960565808919801E-6</v>
      </c>
      <c r="I1185" s="1">
        <v>5.5582688680726999E-6</v>
      </c>
      <c r="J1185" s="1">
        <v>1.0536668133303199E-7</v>
      </c>
      <c r="K1185" s="1">
        <v>8.6841122974016906E-8</v>
      </c>
      <c r="L1185" s="1">
        <v>1.34527679467241E-7</v>
      </c>
    </row>
    <row r="1186" spans="1:12" ht="13.5" customHeight="1" x14ac:dyDescent="0.25">
      <c r="A1186" t="s">
        <v>203</v>
      </c>
      <c r="B1186">
        <v>106</v>
      </c>
      <c r="C1186">
        <v>0</v>
      </c>
      <c r="D1186">
        <v>0</v>
      </c>
      <c r="E1186">
        <v>1</v>
      </c>
      <c r="F1186" t="s">
        <v>14</v>
      </c>
      <c r="G1186" s="1">
        <v>5.7618538724952697E-6</v>
      </c>
      <c r="H1186" s="1">
        <v>5.7261715325211904E-6</v>
      </c>
      <c r="I1186" s="1">
        <v>5.8135128126948201E-6</v>
      </c>
      <c r="J1186" s="1">
        <v>1.39687939025297E-7</v>
      </c>
      <c r="K1186" s="1">
        <v>9.9371169672556906E-8</v>
      </c>
      <c r="L1186" s="1">
        <v>2.2987727835966101E-7</v>
      </c>
    </row>
    <row r="1187" spans="1:12" ht="13.5" customHeight="1" x14ac:dyDescent="0.25">
      <c r="A1187" t="s">
        <v>204</v>
      </c>
      <c r="B1187">
        <v>106</v>
      </c>
      <c r="C1187">
        <v>1</v>
      </c>
      <c r="D1187">
        <v>2</v>
      </c>
      <c r="E1187">
        <v>2</v>
      </c>
      <c r="F1187" t="s">
        <v>14</v>
      </c>
      <c r="G1187" s="1">
        <v>1.1456189413281301E-5</v>
      </c>
      <c r="H1187" s="1">
        <v>1.1394653496941E-5</v>
      </c>
      <c r="I1187" s="1">
        <v>1.15376762745934E-5</v>
      </c>
      <c r="J1187" s="1">
        <v>2.4262954532667402E-7</v>
      </c>
      <c r="K1187" s="1">
        <v>1.97534546179168E-7</v>
      </c>
      <c r="L1187" s="1">
        <v>3.0602676134820698E-7</v>
      </c>
    </row>
    <row r="1188" spans="1:12" ht="13.5" customHeight="1" x14ac:dyDescent="0.25">
      <c r="A1188" t="s">
        <v>205</v>
      </c>
      <c r="B1188">
        <v>406</v>
      </c>
      <c r="C1188">
        <v>0</v>
      </c>
      <c r="D1188">
        <v>0</v>
      </c>
      <c r="E1188">
        <v>1</v>
      </c>
      <c r="F1188" t="s">
        <v>14</v>
      </c>
      <c r="G1188" s="1">
        <v>2.93442970134809E-5</v>
      </c>
      <c r="H1188" s="1">
        <v>2.9135608744650101E-5</v>
      </c>
      <c r="I1188" s="1">
        <v>2.9573337479792301E-5</v>
      </c>
      <c r="J1188" s="1">
        <v>7.2660996884907399E-7</v>
      </c>
      <c r="K1188" s="1">
        <v>5.9394996894289297E-7</v>
      </c>
      <c r="L1188" s="1">
        <v>9.2180595046567298E-7</v>
      </c>
    </row>
    <row r="1189" spans="1:12" ht="13.5" customHeight="1" x14ac:dyDescent="0.25">
      <c r="A1189" t="s">
        <v>206</v>
      </c>
      <c r="B1189">
        <v>104</v>
      </c>
      <c r="C1189">
        <v>0</v>
      </c>
      <c r="D1189">
        <v>0</v>
      </c>
      <c r="E1189">
        <v>1</v>
      </c>
      <c r="F1189" t="s">
        <v>14</v>
      </c>
      <c r="G1189" s="1">
        <v>5.6513725446496998E-6</v>
      </c>
      <c r="H1189" s="1">
        <v>5.56764960245599E-6</v>
      </c>
      <c r="I1189" s="1">
        <v>6.01960943879174E-6</v>
      </c>
      <c r="J1189" s="1">
        <v>4.9813180172240401E-7</v>
      </c>
      <c r="K1189" s="1">
        <v>1.1996855496658101E-7</v>
      </c>
      <c r="L1189" s="1">
        <v>1.1141202216009199E-6</v>
      </c>
    </row>
    <row r="1190" spans="1:12" ht="13.5" customHeight="1" x14ac:dyDescent="0.25">
      <c r="A1190" t="s">
        <v>207</v>
      </c>
      <c r="B1190">
        <v>199</v>
      </c>
      <c r="C1190">
        <v>0</v>
      </c>
      <c r="D1190">
        <v>0</v>
      </c>
      <c r="E1190">
        <v>1</v>
      </c>
      <c r="F1190" t="s">
        <v>14</v>
      </c>
      <c r="G1190" s="1">
        <v>1.10464569930686E-5</v>
      </c>
      <c r="H1190" s="1">
        <v>1.0976716741006499E-5</v>
      </c>
      <c r="I1190" s="1">
        <v>1.1117205079585701E-5</v>
      </c>
      <c r="J1190" s="1">
        <v>2.4431999246085499E-7</v>
      </c>
      <c r="K1190" s="1">
        <v>1.86615685051423E-7</v>
      </c>
      <c r="L1190" s="1">
        <v>3.3239906954380399E-7</v>
      </c>
    </row>
    <row r="1191" spans="1:12" ht="13.5" customHeight="1" x14ac:dyDescent="0.25">
      <c r="A1191" t="s">
        <v>208</v>
      </c>
      <c r="B1191">
        <v>187</v>
      </c>
      <c r="C1191">
        <v>2</v>
      </c>
      <c r="D1191">
        <v>4</v>
      </c>
      <c r="E1191">
        <v>4</v>
      </c>
      <c r="F1191" t="s">
        <v>14</v>
      </c>
      <c r="G1191" s="1">
        <v>4.0649948834083999E-5</v>
      </c>
      <c r="H1191" s="1">
        <v>4.0333358386424102E-5</v>
      </c>
      <c r="I1191" s="1">
        <v>4.0993627715808503E-5</v>
      </c>
      <c r="J1191" s="1">
        <v>1.1186703838860001E-6</v>
      </c>
      <c r="K1191" s="1">
        <v>9.7449731522055091E-7</v>
      </c>
      <c r="L1191" s="1">
        <v>1.30959585556715E-6</v>
      </c>
    </row>
    <row r="1192" spans="1:12" ht="13.5" customHeight="1" x14ac:dyDescent="0.25">
      <c r="A1192" t="s">
        <v>209</v>
      </c>
      <c r="B1192">
        <v>112</v>
      </c>
      <c r="C1192">
        <v>1</v>
      </c>
      <c r="D1192">
        <v>2</v>
      </c>
      <c r="E1192">
        <v>2</v>
      </c>
      <c r="F1192" t="s">
        <v>14</v>
      </c>
      <c r="G1192" s="1">
        <v>1.2192366979218901E-5</v>
      </c>
      <c r="H1192" s="1">
        <v>1.2116283191799701E-5</v>
      </c>
      <c r="I1192" s="1">
        <v>1.2290371057858501E-5</v>
      </c>
      <c r="J1192" s="1">
        <v>2.9310384666101501E-7</v>
      </c>
      <c r="K1192" s="1">
        <v>2.4010421207770597E-7</v>
      </c>
      <c r="L1192" s="1">
        <v>3.6396243367127702E-7</v>
      </c>
    </row>
    <row r="1193" spans="1:12" ht="13.5" customHeight="1" x14ac:dyDescent="0.25">
      <c r="A1193" t="s">
        <v>210</v>
      </c>
      <c r="B1193">
        <v>130</v>
      </c>
      <c r="C1193">
        <v>2</v>
      </c>
      <c r="D1193">
        <v>4</v>
      </c>
      <c r="E1193">
        <v>2</v>
      </c>
      <c r="F1193" t="s">
        <v>14</v>
      </c>
      <c r="G1193" s="1">
        <v>1.41356359152405E-5</v>
      </c>
      <c r="H1193" s="1">
        <v>1.4079075775804001E-5</v>
      </c>
      <c r="I1193" s="1">
        <v>1.42032537199753E-5</v>
      </c>
      <c r="J1193" s="1">
        <v>2.14196654022954E-7</v>
      </c>
      <c r="K1193" s="1">
        <v>1.7528915864193E-7</v>
      </c>
      <c r="L1193" s="1">
        <v>2.7319477293255101E-7</v>
      </c>
    </row>
    <row r="1194" spans="1:12" ht="13.5" customHeight="1" x14ac:dyDescent="0.25">
      <c r="A1194" t="s">
        <v>211</v>
      </c>
      <c r="B1194">
        <v>101</v>
      </c>
      <c r="C1194">
        <v>0</v>
      </c>
      <c r="D1194">
        <v>0</v>
      </c>
      <c r="E1194">
        <v>1</v>
      </c>
      <c r="F1194" t="s">
        <v>14</v>
      </c>
      <c r="G1194" s="1">
        <v>5.5417399958824196E-6</v>
      </c>
      <c r="H1194" s="1">
        <v>5.5051791823563801E-6</v>
      </c>
      <c r="I1194" s="1">
        <v>5.5733800301033097E-6</v>
      </c>
      <c r="J1194" s="1">
        <v>1.21422195940465E-7</v>
      </c>
      <c r="K1194" s="1">
        <v>1.0106075307755201E-7</v>
      </c>
      <c r="L1194" s="1">
        <v>1.44993880958225E-7</v>
      </c>
    </row>
    <row r="1195" spans="1:12" ht="13.5" customHeight="1" x14ac:dyDescent="0.25">
      <c r="A1195" t="s">
        <v>212</v>
      </c>
      <c r="B1195">
        <v>94</v>
      </c>
      <c r="C1195">
        <v>0</v>
      </c>
      <c r="D1195">
        <v>0</v>
      </c>
      <c r="E1195">
        <v>1</v>
      </c>
      <c r="F1195" t="s">
        <v>14</v>
      </c>
      <c r="G1195" s="1">
        <v>5.0622021833133797E-6</v>
      </c>
      <c r="H1195" s="1">
        <v>5.0362287007240799E-6</v>
      </c>
      <c r="I1195" s="1">
        <v>5.1131118934919703E-6</v>
      </c>
      <c r="J1195" s="1">
        <v>1.15418140686953E-7</v>
      </c>
      <c r="K1195" s="1">
        <v>8.2815258845501194E-8</v>
      </c>
      <c r="L1195" s="1">
        <v>1.9119866604872599E-7</v>
      </c>
    </row>
    <row r="1196" spans="1:12" ht="13.5" customHeight="1" x14ac:dyDescent="0.25">
      <c r="A1196" t="s">
        <v>213</v>
      </c>
      <c r="B1196">
        <v>97</v>
      </c>
      <c r="C1196">
        <v>0</v>
      </c>
      <c r="D1196">
        <v>0</v>
      </c>
      <c r="E1196">
        <v>1</v>
      </c>
      <c r="F1196" t="s">
        <v>14</v>
      </c>
      <c r="G1196" s="1">
        <v>5.1889323068588301E-6</v>
      </c>
      <c r="H1196" s="1">
        <v>5.16078216308365E-6</v>
      </c>
      <c r="I1196" s="1">
        <v>5.2262033297805601E-6</v>
      </c>
      <c r="J1196" s="1">
        <v>1.10635505926384E-7</v>
      </c>
      <c r="K1196" s="1">
        <v>8.1286086204012106E-8</v>
      </c>
      <c r="L1196" s="1">
        <v>1.46808164449741E-7</v>
      </c>
    </row>
    <row r="1197" spans="1:12" ht="13.5" customHeight="1" x14ac:dyDescent="0.25">
      <c r="A1197" t="s">
        <v>214</v>
      </c>
      <c r="B1197">
        <v>1042</v>
      </c>
      <c r="C1197">
        <v>14</v>
      </c>
      <c r="D1197">
        <v>16384</v>
      </c>
      <c r="E1197">
        <v>3136</v>
      </c>
      <c r="F1197" t="s">
        <v>14</v>
      </c>
      <c r="G1197">
        <v>0.21131513611116001</v>
      </c>
      <c r="H1197">
        <v>0.209990130571855</v>
      </c>
      <c r="I1197">
        <v>0.21246687499418199</v>
      </c>
      <c r="J1197" s="1">
        <v>1.6694764063591E-3</v>
      </c>
      <c r="K1197" s="1">
        <v>1.2313685362600199E-3</v>
      </c>
      <c r="L1197" s="1">
        <v>2.17062209962917E-3</v>
      </c>
    </row>
    <row r="1198" spans="1:12" ht="13.5" customHeight="1" x14ac:dyDescent="0.25">
      <c r="A1198" t="s">
        <v>215</v>
      </c>
      <c r="B1198">
        <v>135</v>
      </c>
      <c r="C1198">
        <v>0</v>
      </c>
      <c r="D1198">
        <v>0</v>
      </c>
      <c r="E1198">
        <v>1</v>
      </c>
      <c r="F1198" t="s">
        <v>14</v>
      </c>
      <c r="G1198" s="1">
        <v>7.30228601800833E-6</v>
      </c>
      <c r="H1198" s="1">
        <v>7.2705289158398798E-6</v>
      </c>
      <c r="I1198" s="1">
        <v>7.3456049260515402E-6</v>
      </c>
      <c r="J1198" s="1">
        <v>1.2346953287163399E-7</v>
      </c>
      <c r="K1198" s="1">
        <v>1.0173625647342E-7</v>
      </c>
      <c r="L1198" s="1">
        <v>1.7487462186031999E-7</v>
      </c>
    </row>
    <row r="1199" spans="1:12" ht="13.5" customHeight="1" x14ac:dyDescent="0.25">
      <c r="A1199" t="s">
        <v>216</v>
      </c>
      <c r="B1199">
        <v>120</v>
      </c>
      <c r="C1199">
        <v>0</v>
      </c>
      <c r="D1199">
        <v>0</v>
      </c>
      <c r="E1199">
        <v>1</v>
      </c>
      <c r="F1199" t="s">
        <v>14</v>
      </c>
      <c r="G1199" s="1">
        <v>6.8588363252059703E-6</v>
      </c>
      <c r="H1199" s="1">
        <v>6.7513056717672797E-6</v>
      </c>
      <c r="I1199" s="1">
        <v>7.0460635397252797E-6</v>
      </c>
      <c r="J1199" s="1">
        <v>4.46382058815558E-7</v>
      </c>
      <c r="K1199" s="1">
        <v>2.9841195634629299E-7</v>
      </c>
      <c r="L1199" s="1">
        <v>7.5284336237511E-7</v>
      </c>
    </row>
    <row r="1200" spans="1:12" ht="13.5" customHeight="1" x14ac:dyDescent="0.25">
      <c r="A1200" t="s">
        <v>217</v>
      </c>
      <c r="B1200">
        <v>137</v>
      </c>
      <c r="C1200">
        <v>1</v>
      </c>
      <c r="D1200">
        <v>2</v>
      </c>
      <c r="E1200">
        <v>2</v>
      </c>
      <c r="F1200" t="s">
        <v>14</v>
      </c>
      <c r="G1200" s="1">
        <v>1.52485042224783E-5</v>
      </c>
      <c r="H1200" s="1">
        <v>1.5158515508477E-5</v>
      </c>
      <c r="I1200" s="1">
        <v>1.53493239055537E-5</v>
      </c>
      <c r="J1200" s="1">
        <v>3.1536381554274997E-7</v>
      </c>
      <c r="K1200" s="1">
        <v>2.5843050136191202E-7</v>
      </c>
      <c r="L1200" s="1">
        <v>4.0369021175883501E-7</v>
      </c>
    </row>
    <row r="1201" spans="1:12" ht="13.5" customHeight="1" x14ac:dyDescent="0.25">
      <c r="A1201" t="s">
        <v>218</v>
      </c>
      <c r="B1201">
        <v>3</v>
      </c>
      <c r="C1201">
        <v>0</v>
      </c>
      <c r="D1201">
        <v>0</v>
      </c>
      <c r="E1201">
        <v>1</v>
      </c>
      <c r="F1201" t="s">
        <v>14</v>
      </c>
      <c r="G1201" s="1">
        <v>1.7859814265510201E-7</v>
      </c>
      <c r="H1201" s="1">
        <v>1.76889964925729E-7</v>
      </c>
      <c r="I1201" s="1">
        <v>1.8102622670768199E-7</v>
      </c>
      <c r="J1201" s="1">
        <v>6.67782388455901E-9</v>
      </c>
      <c r="K1201" s="1">
        <v>4.9238008789524201E-9</v>
      </c>
      <c r="L1201" s="1">
        <v>1.11534885328673E-8</v>
      </c>
    </row>
    <row r="1202" spans="1:12" ht="13.5" customHeight="1" x14ac:dyDescent="0.25">
      <c r="A1202" t="s">
        <v>219</v>
      </c>
      <c r="B1202">
        <v>133</v>
      </c>
      <c r="C1202">
        <v>0</v>
      </c>
      <c r="D1202">
        <v>0</v>
      </c>
      <c r="E1202">
        <v>1</v>
      </c>
      <c r="F1202" t="s">
        <v>14</v>
      </c>
      <c r="G1202" s="1">
        <v>8.2760432752986702E-6</v>
      </c>
      <c r="H1202" s="1">
        <v>8.23262730515282E-6</v>
      </c>
      <c r="I1202" s="1">
        <v>8.3269440046291996E-6</v>
      </c>
      <c r="J1202" s="1">
        <v>1.5400850342616201E-7</v>
      </c>
      <c r="K1202" s="1">
        <v>1.25235849084942E-7</v>
      </c>
      <c r="L1202" s="1">
        <v>2.0342947289432799E-7</v>
      </c>
    </row>
    <row r="1203" spans="1:12" ht="13.5" customHeight="1" x14ac:dyDescent="0.25">
      <c r="A1203" t="s">
        <v>220</v>
      </c>
      <c r="B1203">
        <v>102</v>
      </c>
      <c r="C1203">
        <v>0</v>
      </c>
      <c r="D1203">
        <v>0</v>
      </c>
      <c r="E1203">
        <v>1</v>
      </c>
      <c r="F1203" t="s">
        <v>14</v>
      </c>
      <c r="G1203" s="1">
        <v>5.6241249136105703E-6</v>
      </c>
      <c r="H1203" s="1">
        <v>5.5950238550805702E-6</v>
      </c>
      <c r="I1203" s="1">
        <v>5.65541703817836E-6</v>
      </c>
      <c r="J1203" s="1">
        <v>9.6682022139671E-8</v>
      </c>
      <c r="K1203" s="1">
        <v>6.9511185072158302E-8</v>
      </c>
      <c r="L1203" s="1">
        <v>1.3760786232156399E-7</v>
      </c>
    </row>
    <row r="1204" spans="1:12" ht="13.5" customHeight="1" x14ac:dyDescent="0.25">
      <c r="A1204" t="s">
        <v>221</v>
      </c>
      <c r="B1204">
        <v>89</v>
      </c>
      <c r="C1204">
        <v>0</v>
      </c>
      <c r="D1204">
        <v>0</v>
      </c>
      <c r="E1204">
        <v>1</v>
      </c>
      <c r="F1204" t="s">
        <v>14</v>
      </c>
      <c r="G1204" s="1">
        <v>4.7987904878038203E-6</v>
      </c>
      <c r="H1204" s="1">
        <v>4.7676732219373701E-6</v>
      </c>
      <c r="I1204" s="1">
        <v>4.8306710430554903E-6</v>
      </c>
      <c r="J1204" s="1">
        <v>1.06194195549007E-7</v>
      </c>
      <c r="K1204" s="1">
        <v>9.0400722155377197E-8</v>
      </c>
      <c r="L1204" s="1">
        <v>1.28575562342279E-7</v>
      </c>
    </row>
    <row r="1205" spans="1:12" ht="13.5" customHeight="1" x14ac:dyDescent="0.25">
      <c r="A1205" t="s">
        <v>222</v>
      </c>
      <c r="B1205">
        <v>113</v>
      </c>
      <c r="C1205">
        <v>0</v>
      </c>
      <c r="D1205">
        <v>0</v>
      </c>
      <c r="E1205">
        <v>1</v>
      </c>
      <c r="F1205" t="s">
        <v>14</v>
      </c>
      <c r="G1205" s="1">
        <v>6.0538802592933201E-6</v>
      </c>
      <c r="H1205" s="1">
        <v>6.0151884543706704E-6</v>
      </c>
      <c r="I1205" s="1">
        <v>6.0997239885291097E-6</v>
      </c>
      <c r="J1205" s="1">
        <v>1.3243189454483101E-7</v>
      </c>
      <c r="K1205" s="1">
        <v>1.02417706036854E-7</v>
      </c>
      <c r="L1205" s="1">
        <v>1.8380192361623799E-7</v>
      </c>
    </row>
    <row r="1206" spans="1:12" ht="13.5" customHeight="1" x14ac:dyDescent="0.25">
      <c r="A1206" t="s">
        <v>223</v>
      </c>
      <c r="B1206">
        <v>105</v>
      </c>
      <c r="C1206">
        <v>1</v>
      </c>
      <c r="D1206">
        <v>2</v>
      </c>
      <c r="E1206">
        <v>2</v>
      </c>
      <c r="F1206" t="s">
        <v>14</v>
      </c>
      <c r="G1206" s="1">
        <v>1.1093126322556099E-5</v>
      </c>
      <c r="H1206" s="1">
        <v>1.10253028845462E-5</v>
      </c>
      <c r="I1206" s="1">
        <v>1.11562103731386E-5</v>
      </c>
      <c r="J1206" s="1">
        <v>2.1903983627911601E-7</v>
      </c>
      <c r="K1206" s="1">
        <v>1.7821674845265401E-7</v>
      </c>
      <c r="L1206" s="1">
        <v>2.7683497158161301E-7</v>
      </c>
    </row>
    <row r="1207" spans="1:12" ht="13.5" customHeight="1" x14ac:dyDescent="0.25">
      <c r="A1207" t="s">
        <v>224</v>
      </c>
      <c r="B1207">
        <v>123</v>
      </c>
      <c r="C1207">
        <v>0</v>
      </c>
      <c r="D1207">
        <v>0</v>
      </c>
      <c r="E1207">
        <v>1</v>
      </c>
      <c r="F1207" t="s">
        <v>14</v>
      </c>
      <c r="G1207" s="1">
        <v>6.7213863650634404E-6</v>
      </c>
      <c r="H1207" s="1">
        <v>6.6323093081590799E-6</v>
      </c>
      <c r="I1207" s="1">
        <v>6.92208800489094E-6</v>
      </c>
      <c r="J1207" s="1">
        <v>4.4358870569552599E-7</v>
      </c>
      <c r="K1207" s="1">
        <v>1.81479944925794E-7</v>
      </c>
      <c r="L1207" s="1">
        <v>8.7931598588783903E-7</v>
      </c>
    </row>
    <row r="1208" spans="1:12" ht="13.5" customHeight="1" x14ac:dyDescent="0.25">
      <c r="A1208" t="s">
        <v>225</v>
      </c>
      <c r="B1208">
        <v>171</v>
      </c>
      <c r="C1208">
        <v>0</v>
      </c>
      <c r="D1208">
        <v>0</v>
      </c>
      <c r="E1208">
        <v>1</v>
      </c>
      <c r="F1208" t="s">
        <v>14</v>
      </c>
      <c r="G1208" s="1">
        <v>1.04256228213189E-5</v>
      </c>
      <c r="H1208" s="1">
        <v>1.0358844666604399E-5</v>
      </c>
      <c r="I1208" s="1">
        <v>1.05035880125774E-5</v>
      </c>
      <c r="J1208" s="1">
        <v>2.4178778375031502E-7</v>
      </c>
      <c r="K1208" s="1">
        <v>1.84574701318283E-7</v>
      </c>
      <c r="L1208" s="1">
        <v>3.2657810543337198E-7</v>
      </c>
    </row>
    <row r="1209" spans="1:12" ht="13.5" customHeight="1" x14ac:dyDescent="0.25">
      <c r="A1209" t="s">
        <v>226</v>
      </c>
      <c r="B1209">
        <v>165</v>
      </c>
      <c r="C1209">
        <v>0</v>
      </c>
      <c r="D1209">
        <v>0</v>
      </c>
      <c r="E1209">
        <v>1</v>
      </c>
      <c r="F1209" t="s">
        <v>14</v>
      </c>
      <c r="G1209" s="1">
        <v>1.04541446152332E-5</v>
      </c>
      <c r="H1209" s="1">
        <v>1.03829909064783E-5</v>
      </c>
      <c r="I1209" s="1">
        <v>1.05471034789837E-5</v>
      </c>
      <c r="J1209" s="1">
        <v>2.6781791998595799E-7</v>
      </c>
      <c r="K1209" s="1">
        <v>2.0262410856711399E-7</v>
      </c>
      <c r="L1209" s="1">
        <v>3.4912999460028302E-7</v>
      </c>
    </row>
    <row r="1210" spans="1:12" ht="13.5" customHeight="1" x14ac:dyDescent="0.25">
      <c r="A1210" t="s">
        <v>227</v>
      </c>
      <c r="B1210">
        <v>109</v>
      </c>
      <c r="C1210">
        <v>0</v>
      </c>
      <c r="D1210">
        <v>0</v>
      </c>
      <c r="E1210">
        <v>1</v>
      </c>
      <c r="F1210" t="s">
        <v>14</v>
      </c>
      <c r="G1210" s="1">
        <v>5.90745569660536E-6</v>
      </c>
      <c r="H1210" s="1">
        <v>5.8601390741030501E-6</v>
      </c>
      <c r="I1210" s="1">
        <v>5.9712373161256802E-6</v>
      </c>
      <c r="J1210" s="1">
        <v>1.78787216113045E-7</v>
      </c>
      <c r="K1210" s="1">
        <v>1.4196784422073499E-7</v>
      </c>
      <c r="L1210" s="1">
        <v>2.2918095543366799E-7</v>
      </c>
    </row>
    <row r="1211" spans="1:12" ht="13.5" customHeight="1" x14ac:dyDescent="0.25">
      <c r="A1211" t="s">
        <v>228</v>
      </c>
      <c r="B1211">
        <v>3</v>
      </c>
      <c r="C1211">
        <v>0</v>
      </c>
      <c r="D1211">
        <v>0</v>
      </c>
      <c r="E1211">
        <v>1</v>
      </c>
      <c r="F1211" t="s">
        <v>14</v>
      </c>
      <c r="G1211" s="1">
        <v>1.7874086911145601E-7</v>
      </c>
      <c r="H1211" s="1">
        <v>1.77399559271749E-7</v>
      </c>
      <c r="I1211" s="1">
        <v>1.8043226039064101E-7</v>
      </c>
      <c r="J1211" s="1">
        <v>4.9409747754343799E-9</v>
      </c>
      <c r="K1211" s="1">
        <v>3.4067848795230099E-9</v>
      </c>
      <c r="L1211" s="1">
        <v>7.9868554077535105E-9</v>
      </c>
    </row>
    <row r="1212" spans="1:12" ht="13.5" customHeight="1" x14ac:dyDescent="0.25">
      <c r="A1212" t="s">
        <v>229</v>
      </c>
      <c r="B1212">
        <v>3</v>
      </c>
      <c r="C1212">
        <v>0</v>
      </c>
      <c r="D1212">
        <v>0</v>
      </c>
      <c r="E1212">
        <v>1</v>
      </c>
      <c r="F1212" t="s">
        <v>14</v>
      </c>
      <c r="G1212" s="1">
        <v>1.74544637995863E-7</v>
      </c>
      <c r="H1212" s="1">
        <v>1.7324728941986601E-7</v>
      </c>
      <c r="I1212" s="1">
        <v>1.7700322008154801E-7</v>
      </c>
      <c r="J1212" s="1">
        <v>5.82642998114415E-9</v>
      </c>
      <c r="K1212" s="1">
        <v>3.4816438985901699E-9</v>
      </c>
      <c r="L1212" s="1">
        <v>8.5917114802649007E-9</v>
      </c>
    </row>
    <row r="1213" spans="1:12" ht="13.5" customHeight="1" x14ac:dyDescent="0.25">
      <c r="A1213" t="s">
        <v>230</v>
      </c>
      <c r="B1213">
        <v>111</v>
      </c>
      <c r="C1213">
        <v>0</v>
      </c>
      <c r="D1213">
        <v>0</v>
      </c>
      <c r="E1213">
        <v>1</v>
      </c>
      <c r="F1213" t="s">
        <v>14</v>
      </c>
      <c r="G1213" s="1">
        <v>6.0203204744051597E-6</v>
      </c>
      <c r="H1213" s="1">
        <v>5.97864892015327E-6</v>
      </c>
      <c r="I1213" s="1">
        <v>6.0855637877215499E-6</v>
      </c>
      <c r="J1213" s="1">
        <v>1.68080175718144E-7</v>
      </c>
      <c r="K1213" s="1">
        <v>1.14462768508535E-7</v>
      </c>
      <c r="L1213" s="1">
        <v>2.4777544452019602E-7</v>
      </c>
    </row>
    <row r="1214" spans="1:12" ht="13.5" customHeight="1" x14ac:dyDescent="0.25">
      <c r="A1214" t="s">
        <v>231</v>
      </c>
      <c r="B1214">
        <v>89</v>
      </c>
      <c r="C1214">
        <v>0</v>
      </c>
      <c r="D1214">
        <v>0</v>
      </c>
      <c r="E1214">
        <v>1</v>
      </c>
      <c r="F1214" t="s">
        <v>14</v>
      </c>
      <c r="G1214" s="1">
        <v>4.7817489277626503E-6</v>
      </c>
      <c r="H1214" s="1">
        <v>4.71118051306086E-6</v>
      </c>
      <c r="I1214" s="1">
        <v>4.9114644187354201E-6</v>
      </c>
      <c r="J1214" s="1">
        <v>3.2927901083516401E-7</v>
      </c>
      <c r="K1214" s="1">
        <v>2.0651599783975999E-7</v>
      </c>
      <c r="L1214" s="1">
        <v>5.50608772869691E-7</v>
      </c>
    </row>
    <row r="1215" spans="1:12" ht="13.5" customHeight="1" x14ac:dyDescent="0.25">
      <c r="A1215" t="s">
        <v>232</v>
      </c>
      <c r="B1215">
        <v>107</v>
      </c>
      <c r="C1215">
        <v>0</v>
      </c>
      <c r="D1215">
        <v>0</v>
      </c>
      <c r="E1215">
        <v>1</v>
      </c>
      <c r="F1215" t="s">
        <v>14</v>
      </c>
      <c r="G1215" s="1">
        <v>6.4546178936752102E-6</v>
      </c>
      <c r="H1215" s="1">
        <v>6.4146250322150902E-6</v>
      </c>
      <c r="I1215" s="1">
        <v>6.4948651710097598E-6</v>
      </c>
      <c r="J1215" s="1">
        <v>1.4087977981168501E-7</v>
      </c>
      <c r="K1215" s="1">
        <v>1.16455985717585E-7</v>
      </c>
      <c r="L1215" s="1">
        <v>1.8014480348024399E-7</v>
      </c>
    </row>
    <row r="1216" spans="1:12" ht="13.5" customHeight="1" x14ac:dyDescent="0.25">
      <c r="A1216" t="s">
        <v>233</v>
      </c>
      <c r="B1216">
        <v>128</v>
      </c>
      <c r="C1216">
        <v>1</v>
      </c>
      <c r="D1216">
        <v>2</v>
      </c>
      <c r="E1216">
        <v>2</v>
      </c>
      <c r="F1216" t="s">
        <v>14</v>
      </c>
      <c r="G1216" s="1">
        <v>1.3714980991962301E-5</v>
      </c>
      <c r="H1216" s="1">
        <v>1.3630699915916299E-5</v>
      </c>
      <c r="I1216" s="1">
        <v>1.38242210361481E-5</v>
      </c>
      <c r="J1216" s="1">
        <v>3.2314479794588302E-7</v>
      </c>
      <c r="K1216" s="1">
        <v>2.1383736151001E-7</v>
      </c>
      <c r="L1216" s="1">
        <v>4.7739358271699495E-7</v>
      </c>
    </row>
    <row r="1217" spans="1:12" ht="13.5" customHeight="1" x14ac:dyDescent="0.25">
      <c r="A1217" t="s">
        <v>234</v>
      </c>
      <c r="B1217">
        <v>104</v>
      </c>
      <c r="C1217">
        <v>0</v>
      </c>
      <c r="D1217">
        <v>0</v>
      </c>
      <c r="E1217">
        <v>1</v>
      </c>
      <c r="F1217" t="s">
        <v>14</v>
      </c>
      <c r="G1217" s="1">
        <v>5.5845398349522403E-6</v>
      </c>
      <c r="H1217" s="1">
        <v>5.5452619159377003E-6</v>
      </c>
      <c r="I1217" s="1">
        <v>5.6400919832301404E-6</v>
      </c>
      <c r="J1217" s="1">
        <v>1.5152391692506301E-7</v>
      </c>
      <c r="K1217" s="1">
        <v>1.2078956710444499E-7</v>
      </c>
      <c r="L1217" s="1">
        <v>1.94782128173034E-7</v>
      </c>
    </row>
    <row r="1218" spans="1:12" ht="13.5" customHeight="1" x14ac:dyDescent="0.25">
      <c r="A1218" t="s">
        <v>235</v>
      </c>
      <c r="B1218">
        <v>137</v>
      </c>
      <c r="C1218">
        <v>0</v>
      </c>
      <c r="D1218">
        <v>0</v>
      </c>
      <c r="E1218">
        <v>1</v>
      </c>
      <c r="F1218" t="s">
        <v>14</v>
      </c>
      <c r="G1218" s="1">
        <v>7.4626787989317999E-6</v>
      </c>
      <c r="H1218" s="1">
        <v>7.3968950475737401E-6</v>
      </c>
      <c r="I1218" s="1">
        <v>7.5481614464347296E-6</v>
      </c>
      <c r="J1218" s="1">
        <v>2.49818271271008E-7</v>
      </c>
      <c r="K1218" s="1">
        <v>1.81527582537898E-7</v>
      </c>
      <c r="L1218" s="1">
        <v>3.5023307618958002E-7</v>
      </c>
    </row>
    <row r="1219" spans="1:12" ht="13.5" customHeight="1" x14ac:dyDescent="0.25">
      <c r="A1219" t="s">
        <v>236</v>
      </c>
      <c r="B1219">
        <v>348</v>
      </c>
      <c r="C1219">
        <v>8</v>
      </c>
      <c r="D1219">
        <v>256</v>
      </c>
      <c r="E1219">
        <v>128</v>
      </c>
      <c r="F1219" t="s">
        <v>14</v>
      </c>
      <c r="G1219" s="1">
        <v>2.8183965837839699E-3</v>
      </c>
      <c r="H1219" s="1">
        <v>2.791420974347E-3</v>
      </c>
      <c r="I1219" s="1">
        <v>2.8650762031570899E-3</v>
      </c>
      <c r="J1219" s="1">
        <v>1.11274204168004E-4</v>
      </c>
      <c r="K1219" s="1">
        <v>7.8106677444125496E-5</v>
      </c>
      <c r="L1219" s="1">
        <v>1.5373240798211601E-4</v>
      </c>
    </row>
    <row r="1220" spans="1:12" ht="13.5" customHeight="1" x14ac:dyDescent="0.25">
      <c r="A1220" t="s">
        <v>237</v>
      </c>
      <c r="B1220">
        <v>170</v>
      </c>
      <c r="C1220">
        <v>3</v>
      </c>
      <c r="D1220">
        <v>8</v>
      </c>
      <c r="E1220">
        <v>4</v>
      </c>
      <c r="F1220" t="s">
        <v>14</v>
      </c>
      <c r="G1220" s="1">
        <v>3.7838691732716997E-5</v>
      </c>
      <c r="H1220" s="1">
        <v>3.7498414495278397E-5</v>
      </c>
      <c r="I1220" s="1">
        <v>3.8352758952792398E-5</v>
      </c>
      <c r="J1220" s="1">
        <v>1.4057875443290701E-6</v>
      </c>
      <c r="K1220" s="1">
        <v>8.6443541489668101E-7</v>
      </c>
      <c r="L1220" s="1">
        <v>2.0960084212497098E-6</v>
      </c>
    </row>
    <row r="1221" spans="1:12" ht="13.5" customHeight="1" x14ac:dyDescent="0.25">
      <c r="A1221" t="s">
        <v>238</v>
      </c>
      <c r="B1221">
        <v>453</v>
      </c>
      <c r="C1221">
        <v>2</v>
      </c>
      <c r="D1221">
        <v>4</v>
      </c>
      <c r="E1221">
        <v>3</v>
      </c>
      <c r="F1221" t="s">
        <v>14</v>
      </c>
      <c r="G1221" s="1">
        <v>7.11308005091211E-5</v>
      </c>
      <c r="H1221" s="1">
        <v>7.0593751112622803E-5</v>
      </c>
      <c r="I1221" s="1">
        <v>7.2062296603559193E-5</v>
      </c>
      <c r="J1221" s="1">
        <v>2.3206542864395399E-6</v>
      </c>
      <c r="K1221" s="1">
        <v>1.4907153359529301E-6</v>
      </c>
      <c r="L1221" s="1">
        <v>3.5325757531046699E-6</v>
      </c>
    </row>
    <row r="1222" spans="1:12" ht="13.5" customHeight="1" x14ac:dyDescent="0.25">
      <c r="A1222" t="s">
        <v>239</v>
      </c>
      <c r="B1222">
        <v>122</v>
      </c>
      <c r="C1222">
        <v>0</v>
      </c>
      <c r="D1222">
        <v>0</v>
      </c>
      <c r="E1222">
        <v>1</v>
      </c>
      <c r="F1222" t="s">
        <v>14</v>
      </c>
      <c r="G1222" s="1">
        <v>6.5796628754073203E-6</v>
      </c>
      <c r="H1222" s="1">
        <v>6.5332648758435003E-6</v>
      </c>
      <c r="I1222" s="1">
        <v>6.6405887696485501E-6</v>
      </c>
      <c r="J1222" s="1">
        <v>1.81218466706859E-7</v>
      </c>
      <c r="K1222" s="1">
        <v>1.4180283122323099E-7</v>
      </c>
      <c r="L1222" s="1">
        <v>2.5776892268698498E-7</v>
      </c>
    </row>
    <row r="1223" spans="1:12" ht="13.5" customHeight="1" x14ac:dyDescent="0.25">
      <c r="A1223" t="s">
        <v>240</v>
      </c>
      <c r="B1223">
        <v>145</v>
      </c>
      <c r="C1223">
        <v>0</v>
      </c>
      <c r="D1223">
        <v>0</v>
      </c>
      <c r="E1223">
        <v>1</v>
      </c>
      <c r="F1223" t="s">
        <v>14</v>
      </c>
      <c r="G1223" s="1">
        <v>9.2225471442868504E-6</v>
      </c>
      <c r="H1223" s="1">
        <v>9.1631213102471193E-6</v>
      </c>
      <c r="I1223" s="1">
        <v>9.3821727402786098E-6</v>
      </c>
      <c r="J1223" s="1">
        <v>2.9015341771896902E-7</v>
      </c>
      <c r="K1223" s="1">
        <v>1.2766011803262501E-7</v>
      </c>
      <c r="L1223" s="1">
        <v>5.6129580604633298E-7</v>
      </c>
    </row>
    <row r="1224" spans="1:12" ht="13.5" customHeight="1" x14ac:dyDescent="0.25">
      <c r="A1224" t="s">
        <v>241</v>
      </c>
      <c r="B1224">
        <v>248</v>
      </c>
      <c r="C1224">
        <v>5</v>
      </c>
      <c r="D1224">
        <v>32</v>
      </c>
      <c r="E1224">
        <v>43</v>
      </c>
      <c r="F1224" t="s">
        <v>14</v>
      </c>
      <c r="G1224" s="1">
        <v>6.8029162504539302E-4</v>
      </c>
      <c r="H1224" s="1">
        <v>6.7716824699505897E-4</v>
      </c>
      <c r="I1224" s="1">
        <v>6.8412246085588395E-4</v>
      </c>
      <c r="J1224" s="1">
        <v>1.19836673940905E-5</v>
      </c>
      <c r="K1224" s="1">
        <v>9.6160470104216792E-6</v>
      </c>
      <c r="L1224" s="1">
        <v>1.5629578259478399E-5</v>
      </c>
    </row>
    <row r="1225" spans="1:12" ht="13.5" customHeight="1" x14ac:dyDescent="0.25">
      <c r="A1225" t="s">
        <v>242</v>
      </c>
      <c r="B1225">
        <v>132</v>
      </c>
      <c r="C1225">
        <v>0</v>
      </c>
      <c r="D1225">
        <v>0</v>
      </c>
      <c r="E1225">
        <v>1</v>
      </c>
      <c r="F1225" t="s">
        <v>14</v>
      </c>
      <c r="G1225" s="1">
        <v>8.3211911233721593E-6</v>
      </c>
      <c r="H1225" s="1">
        <v>8.26692313823452E-6</v>
      </c>
      <c r="I1225" s="1">
        <v>8.4388439056531792E-6</v>
      </c>
      <c r="J1225" s="1">
        <v>2.5725926093099602E-7</v>
      </c>
      <c r="K1225" s="1">
        <v>1.61263885042283E-7</v>
      </c>
      <c r="L1225" s="1">
        <v>4.8008661000380899E-7</v>
      </c>
    </row>
    <row r="1226" spans="1:12" ht="13.5" customHeight="1" x14ac:dyDescent="0.25">
      <c r="A1226" t="s">
        <v>243</v>
      </c>
      <c r="B1226">
        <v>92</v>
      </c>
      <c r="C1226">
        <v>0</v>
      </c>
      <c r="D1226">
        <v>0</v>
      </c>
      <c r="E1226">
        <v>1</v>
      </c>
      <c r="F1226" t="s">
        <v>14</v>
      </c>
      <c r="G1226" s="1">
        <v>5.0468662694023697E-6</v>
      </c>
      <c r="H1226" s="1">
        <v>4.98406203838102E-6</v>
      </c>
      <c r="I1226" s="1">
        <v>5.1801345196369901E-6</v>
      </c>
      <c r="J1226" s="1">
        <v>2.86739189656728E-7</v>
      </c>
      <c r="K1226" s="1">
        <v>1.7274697395961499E-7</v>
      </c>
      <c r="L1226" s="1">
        <v>5.3588242863192398E-7</v>
      </c>
    </row>
    <row r="1227" spans="1:12" ht="13.5" customHeight="1" x14ac:dyDescent="0.25">
      <c r="A1227" t="s">
        <v>244</v>
      </c>
      <c r="B1227">
        <v>139</v>
      </c>
      <c r="C1227">
        <v>1</v>
      </c>
      <c r="D1227">
        <v>2</v>
      </c>
      <c r="E1227">
        <v>2</v>
      </c>
      <c r="F1227" t="s">
        <v>14</v>
      </c>
      <c r="G1227" s="1">
        <v>1.5296575999818301E-5</v>
      </c>
      <c r="H1227" s="1">
        <v>1.51786656818555E-5</v>
      </c>
      <c r="I1227" s="1">
        <v>1.5572665778355399E-5</v>
      </c>
      <c r="J1227" s="1">
        <v>5.9228444189613399E-7</v>
      </c>
      <c r="K1227" s="1">
        <v>2.4068251921861999E-7</v>
      </c>
      <c r="L1227" s="1">
        <v>1.12461626241019E-6</v>
      </c>
    </row>
    <row r="1228" spans="1:12" ht="13.5" customHeight="1" x14ac:dyDescent="0.25">
      <c r="A1228" t="s">
        <v>245</v>
      </c>
      <c r="B1228">
        <v>133</v>
      </c>
      <c r="C1228">
        <v>3</v>
      </c>
      <c r="D1228">
        <v>8</v>
      </c>
      <c r="E1228">
        <v>3</v>
      </c>
      <c r="F1228" t="s">
        <v>14</v>
      </c>
      <c r="G1228" s="1">
        <v>2.1627822168759199E-5</v>
      </c>
      <c r="H1228" s="1">
        <v>2.1502688818709199E-5</v>
      </c>
      <c r="I1228" s="1">
        <v>2.1854560963473899E-5</v>
      </c>
      <c r="J1228" s="1">
        <v>5.6603371365088898E-7</v>
      </c>
      <c r="K1228" s="1">
        <v>3.8715554828574601E-7</v>
      </c>
      <c r="L1228" s="1">
        <v>9.02213405006506E-7</v>
      </c>
    </row>
    <row r="1229" spans="1:12" ht="13.5" customHeight="1" x14ac:dyDescent="0.25">
      <c r="A1229" t="s">
        <v>246</v>
      </c>
      <c r="B1229">
        <v>99</v>
      </c>
      <c r="C1229">
        <v>0</v>
      </c>
      <c r="D1229">
        <v>0</v>
      </c>
      <c r="E1229">
        <v>1</v>
      </c>
      <c r="F1229" t="s">
        <v>14</v>
      </c>
      <c r="G1229" s="1">
        <v>5.2352708505291504E-6</v>
      </c>
      <c r="H1229" s="1">
        <v>5.2031036278458597E-6</v>
      </c>
      <c r="I1229" s="1">
        <v>5.2720739099561698E-6</v>
      </c>
      <c r="J1229" s="1">
        <v>1.13749620224177E-7</v>
      </c>
      <c r="K1229" s="1">
        <v>8.4469257659674705E-8</v>
      </c>
      <c r="L1229" s="1">
        <v>1.51960994365245E-7</v>
      </c>
    </row>
    <row r="1230" spans="1:12" ht="13.5" customHeight="1" x14ac:dyDescent="0.25">
      <c r="A1230" t="s">
        <v>247</v>
      </c>
      <c r="B1230">
        <v>104</v>
      </c>
      <c r="C1230">
        <v>0</v>
      </c>
      <c r="D1230">
        <v>0</v>
      </c>
      <c r="E1230">
        <v>1</v>
      </c>
      <c r="F1230" t="s">
        <v>14</v>
      </c>
      <c r="G1230" s="1">
        <v>5.6145973067571896E-6</v>
      </c>
      <c r="H1230" s="1">
        <v>5.5214009267864501E-6</v>
      </c>
      <c r="I1230" s="1">
        <v>5.7690123008221102E-6</v>
      </c>
      <c r="J1230" s="1">
        <v>3.85642311056838E-7</v>
      </c>
      <c r="K1230" s="1">
        <v>2.3483650412690899E-7</v>
      </c>
      <c r="L1230" s="1">
        <v>5.5428906573360197E-7</v>
      </c>
    </row>
    <row r="1231" spans="1:12" ht="13.5" customHeight="1" x14ac:dyDescent="0.25">
      <c r="A1231" t="s">
        <v>248</v>
      </c>
      <c r="B1231">
        <v>100</v>
      </c>
      <c r="C1231">
        <v>0</v>
      </c>
      <c r="D1231">
        <v>0</v>
      </c>
      <c r="E1231">
        <v>1</v>
      </c>
      <c r="F1231" t="s">
        <v>14</v>
      </c>
      <c r="G1231" s="1">
        <v>5.3823512934241803E-6</v>
      </c>
      <c r="H1231" s="1">
        <v>5.3431622063287803E-6</v>
      </c>
      <c r="I1231" s="1">
        <v>5.4319091429960404E-6</v>
      </c>
      <c r="J1231" s="1">
        <v>1.56282367853274E-7</v>
      </c>
      <c r="K1231" s="1">
        <v>1.17122901218534E-7</v>
      </c>
      <c r="L1231" s="1">
        <v>2.18518360532757E-7</v>
      </c>
    </row>
    <row r="1232" spans="1:12" ht="13.5" customHeight="1" x14ac:dyDescent="0.25">
      <c r="A1232" t="s">
        <v>249</v>
      </c>
      <c r="B1232">
        <v>95</v>
      </c>
      <c r="C1232">
        <v>0</v>
      </c>
      <c r="D1232">
        <v>0</v>
      </c>
      <c r="E1232">
        <v>1</v>
      </c>
      <c r="F1232" t="s">
        <v>14</v>
      </c>
      <c r="G1232" s="1">
        <v>5.0159663910161204E-6</v>
      </c>
      <c r="H1232" s="1">
        <v>4.98738268848305E-6</v>
      </c>
      <c r="I1232" s="1">
        <v>5.0422188961207697E-6</v>
      </c>
      <c r="J1232" s="1">
        <v>9.3722097290146906E-8</v>
      </c>
      <c r="K1232" s="1">
        <v>7.5691607127405896E-8</v>
      </c>
      <c r="L1232" s="1">
        <v>1.2526817675721599E-7</v>
      </c>
    </row>
    <row r="1233" spans="1:12" ht="13.5" customHeight="1" x14ac:dyDescent="0.25">
      <c r="A1233" t="s">
        <v>250</v>
      </c>
      <c r="B1233">
        <v>100</v>
      </c>
      <c r="C1233">
        <v>2</v>
      </c>
      <c r="D1233">
        <v>4</v>
      </c>
      <c r="E1233">
        <v>2</v>
      </c>
      <c r="F1233" t="s">
        <v>14</v>
      </c>
      <c r="G1233" s="1">
        <v>7.9843428554830892E-6</v>
      </c>
      <c r="H1233" s="1">
        <v>7.9315940957200194E-6</v>
      </c>
      <c r="I1233" s="1">
        <v>8.0514269046696006E-6</v>
      </c>
      <c r="J1233" s="1">
        <v>2.00136604502531E-7</v>
      </c>
      <c r="K1233" s="1">
        <v>1.59397280343199E-7</v>
      </c>
      <c r="L1233" s="1">
        <v>2.8902418949506098E-7</v>
      </c>
    </row>
    <row r="1234" spans="1:12" ht="13.5" customHeight="1" x14ac:dyDescent="0.25">
      <c r="A1234" t="s">
        <v>251</v>
      </c>
      <c r="B1234">
        <v>91</v>
      </c>
      <c r="C1234">
        <v>0</v>
      </c>
      <c r="D1234">
        <v>0</v>
      </c>
      <c r="E1234">
        <v>1</v>
      </c>
      <c r="F1234" t="s">
        <v>14</v>
      </c>
      <c r="G1234" s="1">
        <v>4.8227880025688598E-6</v>
      </c>
      <c r="H1234" s="1">
        <v>4.7889316378798998E-6</v>
      </c>
      <c r="I1234" s="1">
        <v>4.8622039302071998E-6</v>
      </c>
      <c r="J1234" s="1">
        <v>1.28036762190321E-7</v>
      </c>
      <c r="K1234" s="1">
        <v>1.02122814833447E-7</v>
      </c>
      <c r="L1234" s="1">
        <v>1.7328503730621099E-7</v>
      </c>
    </row>
    <row r="1235" spans="1:12" ht="13.5" customHeight="1" x14ac:dyDescent="0.25">
      <c r="A1235" t="s">
        <v>252</v>
      </c>
      <c r="B1235">
        <v>158</v>
      </c>
      <c r="C1235">
        <v>0</v>
      </c>
      <c r="D1235">
        <v>0</v>
      </c>
      <c r="E1235">
        <v>1</v>
      </c>
      <c r="F1235" t="s">
        <v>14</v>
      </c>
      <c r="G1235" s="1">
        <v>8.6200076042066901E-6</v>
      </c>
      <c r="H1235" s="1">
        <v>8.5649897665160892E-6</v>
      </c>
      <c r="I1235" s="1">
        <v>8.7001974448999697E-6</v>
      </c>
      <c r="J1235" s="1">
        <v>2.2724505069209399E-7</v>
      </c>
      <c r="K1235" s="1">
        <v>1.82135542821517E-7</v>
      </c>
      <c r="L1235" s="1">
        <v>2.92833151834077E-7</v>
      </c>
    </row>
    <row r="1236" spans="1:12" ht="13.5" customHeight="1" x14ac:dyDescent="0.25">
      <c r="A1236" t="s">
        <v>253</v>
      </c>
      <c r="B1236">
        <v>123</v>
      </c>
      <c r="C1236">
        <v>0</v>
      </c>
      <c r="D1236">
        <v>0</v>
      </c>
      <c r="E1236">
        <v>1</v>
      </c>
      <c r="F1236" t="s">
        <v>14</v>
      </c>
      <c r="G1236" s="1">
        <v>6.6564837860800903E-6</v>
      </c>
      <c r="H1236" s="1">
        <v>6.6236925769723802E-6</v>
      </c>
      <c r="I1236" s="1">
        <v>6.6983864142968996E-6</v>
      </c>
      <c r="J1236" s="1">
        <v>1.3595031062832799E-7</v>
      </c>
      <c r="K1236" s="1">
        <v>1.12076742976982E-7</v>
      </c>
      <c r="L1236" s="1">
        <v>1.6670571004088E-7</v>
      </c>
    </row>
    <row r="1237" spans="1:12" ht="13.5" customHeight="1" x14ac:dyDescent="0.25">
      <c r="A1237" t="s">
        <v>254</v>
      </c>
      <c r="B1237">
        <v>94</v>
      </c>
      <c r="C1237">
        <v>0</v>
      </c>
      <c r="D1237">
        <v>0</v>
      </c>
      <c r="E1237">
        <v>1</v>
      </c>
      <c r="F1237" t="s">
        <v>14</v>
      </c>
      <c r="G1237" s="1">
        <v>4.9424225601632902E-6</v>
      </c>
      <c r="H1237" s="1">
        <v>4.9118394005634699E-6</v>
      </c>
      <c r="I1237" s="1">
        <v>4.9813678102161596E-6</v>
      </c>
      <c r="J1237" s="1">
        <v>1.1816770830632701E-7</v>
      </c>
      <c r="K1237" s="1">
        <v>9.5994511346661396E-8</v>
      </c>
      <c r="L1237" s="1">
        <v>1.5674227833832099E-7</v>
      </c>
    </row>
    <row r="1238" spans="1:12" ht="13.5" customHeight="1" x14ac:dyDescent="0.25">
      <c r="A1238" t="s">
        <v>255</v>
      </c>
      <c r="B1238">
        <v>99</v>
      </c>
      <c r="C1238">
        <v>0</v>
      </c>
      <c r="D1238">
        <v>0</v>
      </c>
      <c r="E1238">
        <v>1</v>
      </c>
      <c r="F1238" t="s">
        <v>14</v>
      </c>
      <c r="G1238" s="1">
        <v>5.39431666494271E-6</v>
      </c>
      <c r="H1238" s="1">
        <v>5.3566690368741598E-6</v>
      </c>
      <c r="I1238" s="1">
        <v>5.4507960268178003E-6</v>
      </c>
      <c r="J1238" s="1">
        <v>1.5044960701106101E-7</v>
      </c>
      <c r="K1238" s="1">
        <v>1.02789723704335E-7</v>
      </c>
      <c r="L1238" s="1">
        <v>2.3963492646415898E-7</v>
      </c>
    </row>
    <row r="1239" spans="1:12" ht="13.5" customHeight="1" x14ac:dyDescent="0.25">
      <c r="A1239" t="s">
        <v>256</v>
      </c>
      <c r="B1239">
        <v>99</v>
      </c>
      <c r="C1239">
        <v>0</v>
      </c>
      <c r="D1239">
        <v>0</v>
      </c>
      <c r="E1239">
        <v>1</v>
      </c>
      <c r="F1239" t="s">
        <v>14</v>
      </c>
      <c r="G1239" s="1">
        <v>5.3160890605392596E-6</v>
      </c>
      <c r="H1239" s="1">
        <v>5.2726935344983501E-6</v>
      </c>
      <c r="I1239" s="1">
        <v>5.36179367020624E-6</v>
      </c>
      <c r="J1239" s="1">
        <v>1.55200614043446E-7</v>
      </c>
      <c r="K1239" s="1">
        <v>1.3091921740783999E-7</v>
      </c>
      <c r="L1239" s="1">
        <v>1.87132463480631E-7</v>
      </c>
    </row>
    <row r="1240" spans="1:12" ht="13.5" customHeight="1" x14ac:dyDescent="0.25">
      <c r="A1240" t="s">
        <v>257</v>
      </c>
      <c r="B1240">
        <v>101</v>
      </c>
      <c r="C1240">
        <v>0</v>
      </c>
      <c r="D1240">
        <v>0</v>
      </c>
      <c r="E1240">
        <v>1</v>
      </c>
      <c r="F1240" t="s">
        <v>14</v>
      </c>
      <c r="G1240" s="1">
        <v>5.34844471844779E-6</v>
      </c>
      <c r="H1240" s="1">
        <v>5.3246643306558102E-6</v>
      </c>
      <c r="I1240" s="1">
        <v>5.38308157568105E-6</v>
      </c>
      <c r="J1240" s="1">
        <v>9.3988885585794502E-8</v>
      </c>
      <c r="K1240" s="1">
        <v>6.9626896659636502E-8</v>
      </c>
      <c r="L1240" s="1">
        <v>1.5136083575471399E-7</v>
      </c>
    </row>
    <row r="1241" spans="1:12" ht="13.5" customHeight="1" x14ac:dyDescent="0.25">
      <c r="A1241" t="s">
        <v>258</v>
      </c>
      <c r="B1241">
        <v>96</v>
      </c>
      <c r="C1241">
        <v>0</v>
      </c>
      <c r="D1241">
        <v>0</v>
      </c>
      <c r="E1241">
        <v>1</v>
      </c>
      <c r="F1241" t="s">
        <v>14</v>
      </c>
      <c r="G1241" s="1">
        <v>5.0645204042068398E-6</v>
      </c>
      <c r="H1241" s="1">
        <v>5.0416747982318302E-6</v>
      </c>
      <c r="I1241" s="1">
        <v>5.1029788386149499E-6</v>
      </c>
      <c r="J1241" s="1">
        <v>1.0411476271703E-7</v>
      </c>
      <c r="K1241" s="1">
        <v>7.0499014491148705E-8</v>
      </c>
      <c r="L1241" s="1">
        <v>1.6386479363184E-7</v>
      </c>
    </row>
    <row r="1242" spans="1:12" ht="13.5" customHeight="1" x14ac:dyDescent="0.25">
      <c r="A1242" t="s">
        <v>259</v>
      </c>
      <c r="B1242">
        <v>150</v>
      </c>
      <c r="C1242">
        <v>2</v>
      </c>
      <c r="D1242">
        <v>4</v>
      </c>
      <c r="E1242">
        <v>4</v>
      </c>
      <c r="F1242" t="s">
        <v>14</v>
      </c>
      <c r="G1242" s="1">
        <v>3.1797234123305297E-5</v>
      </c>
      <c r="H1242" s="1">
        <v>3.1623654060669197E-5</v>
      </c>
      <c r="I1242" s="1">
        <v>3.20275734251489E-5</v>
      </c>
      <c r="J1242" s="1">
        <v>7.0189908251620301E-7</v>
      </c>
      <c r="K1242" s="1">
        <v>5.1230242427301095E-7</v>
      </c>
      <c r="L1242" s="1">
        <v>1.05376507142372E-6</v>
      </c>
    </row>
    <row r="1243" spans="1:12" ht="13.5" customHeight="1" x14ac:dyDescent="0.25">
      <c r="A1243" t="s">
        <v>260</v>
      </c>
      <c r="B1243">
        <v>102</v>
      </c>
      <c r="C1243">
        <v>0</v>
      </c>
      <c r="D1243">
        <v>0</v>
      </c>
      <c r="E1243">
        <v>1</v>
      </c>
      <c r="F1243" t="s">
        <v>14</v>
      </c>
      <c r="G1243" s="1">
        <v>5.6168190319390498E-6</v>
      </c>
      <c r="H1243" s="1">
        <v>5.5638129985378303E-6</v>
      </c>
      <c r="I1243" s="1">
        <v>5.69442836857431E-6</v>
      </c>
      <c r="J1243" s="1">
        <v>2.19366954251475E-7</v>
      </c>
      <c r="K1243" s="1">
        <v>1.59433712474716E-7</v>
      </c>
      <c r="L1243" s="1">
        <v>3.06013936120269E-7</v>
      </c>
    </row>
    <row r="1244" spans="1:12" ht="13.5" customHeight="1" x14ac:dyDescent="0.25">
      <c r="A1244" t="s">
        <v>261</v>
      </c>
      <c r="B1244">
        <v>169</v>
      </c>
      <c r="C1244">
        <v>1</v>
      </c>
      <c r="D1244">
        <v>2</v>
      </c>
      <c r="E1244">
        <v>2</v>
      </c>
      <c r="F1244" t="s">
        <v>14</v>
      </c>
      <c r="G1244" s="1">
        <v>1.8598219389014101E-5</v>
      </c>
      <c r="H1244" s="1">
        <v>1.84787892238732E-5</v>
      </c>
      <c r="I1244" s="1">
        <v>1.8772743706830101E-5</v>
      </c>
      <c r="J1244" s="1">
        <v>4.7224163432469801E-7</v>
      </c>
      <c r="K1244" s="1">
        <v>3.29333811754373E-7</v>
      </c>
      <c r="L1244" s="1">
        <v>7.7117517221168196E-7</v>
      </c>
    </row>
    <row r="1245" spans="1:12" ht="13.5" customHeight="1" x14ac:dyDescent="0.25">
      <c r="A1245" t="s">
        <v>262</v>
      </c>
      <c r="B1245">
        <v>342</v>
      </c>
      <c r="C1245">
        <v>3</v>
      </c>
      <c r="D1245">
        <v>8</v>
      </c>
      <c r="E1245">
        <v>4</v>
      </c>
      <c r="F1245" t="s">
        <v>14</v>
      </c>
      <c r="G1245" s="1">
        <v>7.2790662465428799E-5</v>
      </c>
      <c r="H1245" s="1">
        <v>7.2384755453837199E-5</v>
      </c>
      <c r="I1245" s="1">
        <v>7.3300640560939394E-5</v>
      </c>
      <c r="J1245" s="1">
        <v>1.4966817936604201E-6</v>
      </c>
      <c r="K1245" s="1">
        <v>1.1370693207837901E-6</v>
      </c>
      <c r="L1245" s="1">
        <v>2.0734153243806401E-6</v>
      </c>
    </row>
    <row r="1246" spans="1:12" ht="13.5" customHeight="1" x14ac:dyDescent="0.25">
      <c r="A1246" t="s">
        <v>263</v>
      </c>
      <c r="B1246">
        <v>215</v>
      </c>
      <c r="C1246">
        <v>5</v>
      </c>
      <c r="D1246">
        <v>32</v>
      </c>
      <c r="E1246">
        <v>8</v>
      </c>
      <c r="F1246" t="s">
        <v>14</v>
      </c>
      <c r="G1246" s="1">
        <v>1.00967179881609E-4</v>
      </c>
      <c r="H1246" s="1">
        <v>1.0014978259584299E-4</v>
      </c>
      <c r="I1246" s="1">
        <v>1.0240935283763999E-4</v>
      </c>
      <c r="J1246" s="1">
        <v>3.5758394140626298E-6</v>
      </c>
      <c r="K1246" s="1">
        <v>2.2192738948173601E-6</v>
      </c>
      <c r="L1246" s="1">
        <v>5.7210437906030703E-6</v>
      </c>
    </row>
    <row r="1247" spans="1:12" ht="13.5" customHeight="1" x14ac:dyDescent="0.25">
      <c r="A1247" t="s">
        <v>264</v>
      </c>
      <c r="B1247">
        <v>122</v>
      </c>
      <c r="C1247">
        <v>1</v>
      </c>
      <c r="D1247">
        <v>2</v>
      </c>
      <c r="E1247">
        <v>2</v>
      </c>
      <c r="F1247" t="s">
        <v>14</v>
      </c>
      <c r="G1247" s="1">
        <v>9.8349654559594101E-6</v>
      </c>
      <c r="H1247" s="1">
        <v>9.7819959170447606E-6</v>
      </c>
      <c r="I1247" s="1">
        <v>9.9309892867428299E-6</v>
      </c>
      <c r="J1247" s="1">
        <v>2.24843403721628E-7</v>
      </c>
      <c r="K1247" s="1">
        <v>1.4267357977551899E-7</v>
      </c>
      <c r="L1247" s="1">
        <v>3.78279691137901E-7</v>
      </c>
    </row>
    <row r="1248" spans="1:12" ht="13.5" customHeight="1" x14ac:dyDescent="0.25">
      <c r="A1248" t="s">
        <v>265</v>
      </c>
      <c r="B1248">
        <v>145</v>
      </c>
      <c r="C1248">
        <v>0</v>
      </c>
      <c r="D1248">
        <v>0</v>
      </c>
      <c r="E1248">
        <v>1</v>
      </c>
      <c r="F1248" t="s">
        <v>14</v>
      </c>
      <c r="G1248" s="1">
        <v>7.9446923072459501E-6</v>
      </c>
      <c r="H1248" s="1">
        <v>7.8782495507354802E-6</v>
      </c>
      <c r="I1248" s="1">
        <v>8.0464091566253902E-6</v>
      </c>
      <c r="J1248" s="1">
        <v>2.6406306319241401E-7</v>
      </c>
      <c r="K1248" s="1">
        <v>1.84045236952569E-7</v>
      </c>
      <c r="L1248" s="1">
        <v>4.6148400538494598E-7</v>
      </c>
    </row>
    <row r="1249" spans="1:12" ht="13.5" customHeight="1" x14ac:dyDescent="0.25">
      <c r="A1249" t="s">
        <v>266</v>
      </c>
      <c r="B1249">
        <v>110</v>
      </c>
      <c r="C1249">
        <v>0</v>
      </c>
      <c r="D1249">
        <v>0</v>
      </c>
      <c r="E1249">
        <v>1</v>
      </c>
      <c r="F1249" t="s">
        <v>14</v>
      </c>
      <c r="G1249" s="1">
        <v>6.0173418610212903E-6</v>
      </c>
      <c r="H1249" s="1">
        <v>5.9787167460604201E-6</v>
      </c>
      <c r="I1249" s="1">
        <v>6.0730322662536399E-6</v>
      </c>
      <c r="J1249" s="1">
        <v>1.52864514770216E-7</v>
      </c>
      <c r="K1249" s="1">
        <v>1.0808111976556001E-7</v>
      </c>
      <c r="L1249" s="1">
        <v>2.6264783212434101E-7</v>
      </c>
    </row>
    <row r="1250" spans="1:12" ht="13.5" customHeight="1" x14ac:dyDescent="0.25">
      <c r="A1250" t="s">
        <v>267</v>
      </c>
      <c r="B1250">
        <v>89</v>
      </c>
      <c r="C1250">
        <v>0</v>
      </c>
      <c r="D1250">
        <v>0</v>
      </c>
      <c r="E1250">
        <v>1</v>
      </c>
      <c r="F1250" t="s">
        <v>14</v>
      </c>
      <c r="G1250" s="1">
        <v>4.6274741369311699E-6</v>
      </c>
      <c r="H1250" s="1">
        <v>4.5988205787951503E-6</v>
      </c>
      <c r="I1250" s="1">
        <v>4.6598520055079397E-6</v>
      </c>
      <c r="J1250" s="1">
        <v>1.0529740943137801E-7</v>
      </c>
      <c r="K1250" s="1">
        <v>8.4994562000912003E-8</v>
      </c>
      <c r="L1250" s="1">
        <v>1.39265679993834E-7</v>
      </c>
    </row>
    <row r="1251" spans="1:12" ht="13.5" customHeight="1" x14ac:dyDescent="0.25">
      <c r="A1251" t="s">
        <v>268</v>
      </c>
      <c r="B1251">
        <v>150</v>
      </c>
      <c r="C1251">
        <v>1</v>
      </c>
      <c r="D1251">
        <v>2</v>
      </c>
      <c r="E1251">
        <v>2</v>
      </c>
      <c r="F1251" t="s">
        <v>14</v>
      </c>
      <c r="G1251" s="1">
        <v>1.69120759025154E-5</v>
      </c>
      <c r="H1251" s="1">
        <v>1.6810552580261499E-5</v>
      </c>
      <c r="I1251" s="1">
        <v>1.7035277811453501E-5</v>
      </c>
      <c r="J1251" s="1">
        <v>3.7909465699703998E-7</v>
      </c>
      <c r="K1251" s="1">
        <v>3.0438261583282697E-7</v>
      </c>
      <c r="L1251" s="1">
        <v>4.7844250919903197E-7</v>
      </c>
    </row>
    <row r="1252" spans="1:12" ht="13.5" customHeight="1" x14ac:dyDescent="0.25">
      <c r="A1252" t="s">
        <v>269</v>
      </c>
      <c r="B1252">
        <v>238</v>
      </c>
      <c r="C1252">
        <v>2</v>
      </c>
      <c r="D1252">
        <v>4</v>
      </c>
      <c r="E1252">
        <v>4</v>
      </c>
      <c r="F1252" t="s">
        <v>14</v>
      </c>
      <c r="G1252" s="1">
        <v>4.8599479633022901E-5</v>
      </c>
      <c r="H1252" s="1">
        <v>4.8341941705738999E-5</v>
      </c>
      <c r="I1252" s="1">
        <v>4.8934591601833598E-5</v>
      </c>
      <c r="J1252" s="1">
        <v>1.0548636303663299E-6</v>
      </c>
      <c r="K1252" s="1">
        <v>8.0085902437651604E-7</v>
      </c>
      <c r="L1252" s="1">
        <v>1.43111641486388E-6</v>
      </c>
    </row>
    <row r="1253" spans="1:12" ht="13.5" customHeight="1" x14ac:dyDescent="0.25">
      <c r="A1253" t="s">
        <v>270</v>
      </c>
      <c r="B1253">
        <v>93</v>
      </c>
      <c r="C1253">
        <v>1</v>
      </c>
      <c r="D1253">
        <v>2</v>
      </c>
      <c r="E1253">
        <v>2</v>
      </c>
      <c r="F1253" t="s">
        <v>14</v>
      </c>
      <c r="G1253" s="1">
        <v>1.00145765760017E-5</v>
      </c>
      <c r="H1253" s="1">
        <v>9.9485652758685301E-6</v>
      </c>
      <c r="I1253" s="1">
        <v>1.0084415075966799E-5</v>
      </c>
      <c r="J1253" s="1">
        <v>2.2916294487558E-7</v>
      </c>
      <c r="K1253" s="1">
        <v>1.8559636569410799E-7</v>
      </c>
      <c r="L1253" s="1">
        <v>2.9065361687507801E-7</v>
      </c>
    </row>
    <row r="1254" spans="1:12" ht="13.5" customHeight="1" x14ac:dyDescent="0.25">
      <c r="A1254" t="s">
        <v>271</v>
      </c>
      <c r="B1254">
        <v>115</v>
      </c>
      <c r="C1254">
        <v>0</v>
      </c>
      <c r="D1254">
        <v>0</v>
      </c>
      <c r="E1254">
        <v>1</v>
      </c>
      <c r="F1254" t="s">
        <v>14</v>
      </c>
      <c r="G1254" s="1">
        <v>6.2201739487914398E-6</v>
      </c>
      <c r="H1254" s="1">
        <v>6.1826529767076001E-6</v>
      </c>
      <c r="I1254" s="1">
        <v>6.25909039143948E-6</v>
      </c>
      <c r="J1254" s="1">
        <v>1.3438967166541299E-7</v>
      </c>
      <c r="K1254" s="1">
        <v>1.08368568847612E-7</v>
      </c>
      <c r="L1254" s="1">
        <v>1.6928992393354999E-7</v>
      </c>
    </row>
    <row r="1255" spans="1:12" ht="13.5" customHeight="1" x14ac:dyDescent="0.25">
      <c r="A1255" t="s">
        <v>272</v>
      </c>
      <c r="B1255">
        <v>112</v>
      </c>
      <c r="C1255">
        <v>0</v>
      </c>
      <c r="D1255">
        <v>0</v>
      </c>
      <c r="E1255">
        <v>1</v>
      </c>
      <c r="F1255" t="s">
        <v>14</v>
      </c>
      <c r="G1255" s="1">
        <v>6.1540297484023904E-6</v>
      </c>
      <c r="H1255" s="1">
        <v>6.1197512703427501E-6</v>
      </c>
      <c r="I1255" s="1">
        <v>6.1906433624216496E-6</v>
      </c>
      <c r="J1255" s="1">
        <v>1.24166169653884E-7</v>
      </c>
      <c r="K1255" s="1">
        <v>9.9051378426110895E-8</v>
      </c>
      <c r="L1255" s="1">
        <v>1.6880442613916999E-7</v>
      </c>
    </row>
    <row r="1256" spans="1:12" ht="13.5" customHeight="1" x14ac:dyDescent="0.25">
      <c r="A1256" t="s">
        <v>273</v>
      </c>
      <c r="B1256">
        <v>96</v>
      </c>
      <c r="C1256">
        <v>0</v>
      </c>
      <c r="D1256">
        <v>0</v>
      </c>
      <c r="E1256">
        <v>1</v>
      </c>
      <c r="F1256" t="s">
        <v>14</v>
      </c>
      <c r="G1256" s="1">
        <v>5.2105463638482104E-6</v>
      </c>
      <c r="H1256" s="1">
        <v>5.1853222309475898E-6</v>
      </c>
      <c r="I1256" s="1">
        <v>5.2524327848687401E-6</v>
      </c>
      <c r="J1256" s="1">
        <v>1.07200792959617E-7</v>
      </c>
      <c r="K1256" s="1">
        <v>7.6935905226992E-8</v>
      </c>
      <c r="L1256" s="1">
        <v>1.5617128052914001E-7</v>
      </c>
    </row>
    <row r="1257" spans="1:12" ht="13.5" customHeight="1" x14ac:dyDescent="0.25">
      <c r="A1257" t="s">
        <v>274</v>
      </c>
      <c r="B1257">
        <v>213</v>
      </c>
      <c r="C1257">
        <v>0</v>
      </c>
      <c r="D1257">
        <v>0</v>
      </c>
      <c r="E1257">
        <v>1</v>
      </c>
      <c r="F1257" t="s">
        <v>14</v>
      </c>
      <c r="G1257" s="1">
        <v>1.3614596190676401E-5</v>
      </c>
      <c r="H1257" s="1">
        <v>1.35028285970651E-5</v>
      </c>
      <c r="I1257" s="1">
        <v>1.3812425502036901E-5</v>
      </c>
      <c r="J1257" s="1">
        <v>4.46760287647864E-7</v>
      </c>
      <c r="K1257" s="1">
        <v>2.8454355932755698E-7</v>
      </c>
      <c r="L1257" s="1">
        <v>7.8298759152262202E-7</v>
      </c>
    </row>
    <row r="1258" spans="1:12" ht="13.5" customHeight="1" x14ac:dyDescent="0.25">
      <c r="A1258" t="s">
        <v>275</v>
      </c>
      <c r="B1258">
        <v>267</v>
      </c>
      <c r="C1258">
        <v>2</v>
      </c>
      <c r="D1258">
        <v>4</v>
      </c>
      <c r="E1258">
        <v>4</v>
      </c>
      <c r="F1258" t="s">
        <v>14</v>
      </c>
      <c r="G1258" s="1">
        <v>6.5707152119259002E-5</v>
      </c>
      <c r="H1258" s="1">
        <v>6.5151919591832004E-5</v>
      </c>
      <c r="I1258" s="1">
        <v>6.6471874582728796E-5</v>
      </c>
      <c r="J1258" s="1">
        <v>2.2629516371918601E-6</v>
      </c>
      <c r="K1258" s="1">
        <v>1.72055855564463E-6</v>
      </c>
      <c r="L1258" s="1">
        <v>3.4112327342205301E-6</v>
      </c>
    </row>
    <row r="1259" spans="1:12" ht="13.5" customHeight="1" x14ac:dyDescent="0.25">
      <c r="A1259" t="s">
        <v>276</v>
      </c>
      <c r="B1259">
        <v>216</v>
      </c>
      <c r="C1259">
        <v>0</v>
      </c>
      <c r="D1259">
        <v>0</v>
      </c>
      <c r="E1259">
        <v>1</v>
      </c>
      <c r="F1259" t="s">
        <v>14</v>
      </c>
      <c r="G1259" s="1">
        <v>1.19312978850166E-5</v>
      </c>
      <c r="H1259" s="1">
        <v>1.18623815097141E-5</v>
      </c>
      <c r="I1259" s="1">
        <v>1.20225127777102E-5</v>
      </c>
      <c r="J1259" s="1">
        <v>2.4976299408408199E-7</v>
      </c>
      <c r="K1259" s="1">
        <v>1.9842023449428499E-7</v>
      </c>
      <c r="L1259" s="1">
        <v>3.6079144115738002E-7</v>
      </c>
    </row>
    <row r="1260" spans="1:12" ht="13.5" customHeight="1" x14ac:dyDescent="0.25">
      <c r="A1260" t="s">
        <v>277</v>
      </c>
      <c r="B1260">
        <v>398</v>
      </c>
      <c r="C1260">
        <v>8</v>
      </c>
      <c r="D1260">
        <v>256</v>
      </c>
      <c r="E1260">
        <v>96</v>
      </c>
      <c r="F1260" t="s">
        <v>14</v>
      </c>
      <c r="G1260" s="1">
        <v>2.2772110248908801E-3</v>
      </c>
      <c r="H1260" s="1">
        <v>2.2594204536209601E-3</v>
      </c>
      <c r="I1260" s="1">
        <v>2.3306671876625398E-3</v>
      </c>
      <c r="J1260" s="1">
        <v>9.4814153288364997E-5</v>
      </c>
      <c r="K1260" s="1">
        <v>4.6109180922071197E-5</v>
      </c>
      <c r="L1260" s="1">
        <v>2.02112663804421E-4</v>
      </c>
    </row>
    <row r="1261" spans="1:12" ht="13.5" customHeight="1" x14ac:dyDescent="0.25">
      <c r="A1261" t="s">
        <v>278</v>
      </c>
      <c r="B1261">
        <v>102</v>
      </c>
      <c r="C1261">
        <v>1</v>
      </c>
      <c r="D1261">
        <v>2</v>
      </c>
      <c r="E1261">
        <v>2</v>
      </c>
      <c r="F1261" t="s">
        <v>14</v>
      </c>
      <c r="G1261" s="1">
        <v>1.10977300122656E-5</v>
      </c>
      <c r="H1261" s="1">
        <v>1.1039938555816901E-5</v>
      </c>
      <c r="I1261" s="1">
        <v>1.11789434001408E-5</v>
      </c>
      <c r="J1261" s="1">
        <v>2.3838741755359099E-7</v>
      </c>
      <c r="K1261" s="1">
        <v>1.7348017960109601E-7</v>
      </c>
      <c r="L1261" s="1">
        <v>3.4406958668652499E-7</v>
      </c>
    </row>
    <row r="1262" spans="1:12" ht="13.5" customHeight="1" x14ac:dyDescent="0.25">
      <c r="A1262" t="s">
        <v>279</v>
      </c>
      <c r="B1262">
        <v>110</v>
      </c>
      <c r="C1262">
        <v>0</v>
      </c>
      <c r="D1262">
        <v>0</v>
      </c>
      <c r="E1262">
        <v>1</v>
      </c>
      <c r="F1262" t="s">
        <v>14</v>
      </c>
      <c r="G1262" s="1">
        <v>5.9817336715706E-6</v>
      </c>
      <c r="H1262" s="1">
        <v>5.9171048370000001E-6</v>
      </c>
      <c r="I1262" s="1">
        <v>6.0649988196064396E-6</v>
      </c>
      <c r="J1262" s="1">
        <v>2.47866030829789E-7</v>
      </c>
      <c r="K1262" s="1">
        <v>1.8499941008161301E-7</v>
      </c>
      <c r="L1262" s="1">
        <v>3.1966213357970098E-7</v>
      </c>
    </row>
    <row r="1263" spans="1:12" ht="13.5" customHeight="1" x14ac:dyDescent="0.25">
      <c r="A1263" t="s">
        <v>280</v>
      </c>
      <c r="B1263">
        <v>96</v>
      </c>
      <c r="C1263">
        <v>0</v>
      </c>
      <c r="D1263">
        <v>0</v>
      </c>
      <c r="E1263">
        <v>1</v>
      </c>
      <c r="F1263" t="s">
        <v>14</v>
      </c>
      <c r="G1263" s="1">
        <v>5.1767553967706201E-6</v>
      </c>
      <c r="H1263" s="1">
        <v>5.1422327169627802E-6</v>
      </c>
      <c r="I1263" s="1">
        <v>5.2200840125834704E-6</v>
      </c>
      <c r="J1263" s="1">
        <v>1.28180879603933E-7</v>
      </c>
      <c r="K1263" s="1">
        <v>9.6126470934554196E-8</v>
      </c>
      <c r="L1263" s="1">
        <v>1.9625934613057301E-7</v>
      </c>
    </row>
    <row r="1264" spans="1:12" ht="13.5" customHeight="1" x14ac:dyDescent="0.25">
      <c r="A1264" t="s">
        <v>281</v>
      </c>
      <c r="B1264">
        <v>152</v>
      </c>
      <c r="C1264">
        <v>0</v>
      </c>
      <c r="D1264">
        <v>0</v>
      </c>
      <c r="E1264">
        <v>1</v>
      </c>
      <c r="F1264" t="s">
        <v>14</v>
      </c>
      <c r="G1264" s="1">
        <v>9.5549220745974403E-6</v>
      </c>
      <c r="H1264" s="1">
        <v>9.5099553675256195E-6</v>
      </c>
      <c r="I1264" s="1">
        <v>9.6190443273398001E-6</v>
      </c>
      <c r="J1264" s="1">
        <v>1.7291233383340101E-7</v>
      </c>
      <c r="K1264" s="1">
        <v>1.2201153022876299E-7</v>
      </c>
      <c r="L1264" s="1">
        <v>2.6595893284774199E-7</v>
      </c>
    </row>
    <row r="1265" spans="1:12" ht="13.5" customHeight="1" x14ac:dyDescent="0.25">
      <c r="A1265" t="s">
        <v>282</v>
      </c>
      <c r="B1265">
        <v>98</v>
      </c>
      <c r="C1265">
        <v>0</v>
      </c>
      <c r="D1265">
        <v>0</v>
      </c>
      <c r="E1265">
        <v>1</v>
      </c>
      <c r="F1265" t="s">
        <v>14</v>
      </c>
      <c r="G1265" s="1">
        <v>5.2228196898117099E-6</v>
      </c>
      <c r="H1265" s="1">
        <v>5.1926173327889204E-6</v>
      </c>
      <c r="I1265" s="1">
        <v>5.2606263156715099E-6</v>
      </c>
      <c r="J1265" s="1">
        <v>1.2127059927791501E-7</v>
      </c>
      <c r="K1265" s="1">
        <v>9.9602926468106199E-8</v>
      </c>
      <c r="L1265" s="1">
        <v>1.4811194380175901E-7</v>
      </c>
    </row>
    <row r="1266" spans="1:12" ht="13.5" customHeight="1" x14ac:dyDescent="0.25">
      <c r="A1266" t="s">
        <v>283</v>
      </c>
      <c r="B1266">
        <v>105</v>
      </c>
      <c r="C1266">
        <v>0</v>
      </c>
      <c r="D1266">
        <v>0</v>
      </c>
      <c r="E1266">
        <v>1</v>
      </c>
      <c r="F1266" t="s">
        <v>14</v>
      </c>
      <c r="G1266" s="1">
        <v>5.6888816721306102E-6</v>
      </c>
      <c r="H1266" s="1">
        <v>5.6362768642323899E-6</v>
      </c>
      <c r="I1266" s="1">
        <v>5.7396449013819697E-6</v>
      </c>
      <c r="J1266" s="1">
        <v>1.6708441941166799E-7</v>
      </c>
      <c r="K1266" s="1">
        <v>1.33254167054443E-7</v>
      </c>
      <c r="L1266" s="1">
        <v>2.1138593361247701E-7</v>
      </c>
    </row>
    <row r="1267" spans="1:12" ht="13.5" customHeight="1" x14ac:dyDescent="0.25">
      <c r="A1267" t="s">
        <v>284</v>
      </c>
      <c r="B1267">
        <v>606</v>
      </c>
      <c r="C1267">
        <v>3</v>
      </c>
      <c r="D1267">
        <v>8</v>
      </c>
      <c r="E1267">
        <v>6</v>
      </c>
      <c r="F1267" t="s">
        <v>14</v>
      </c>
      <c r="G1267" s="1">
        <v>2.2586806185407999E-4</v>
      </c>
      <c r="H1267" s="1">
        <v>2.2481864372622101E-4</v>
      </c>
      <c r="I1267" s="1">
        <v>2.27133484758821E-4</v>
      </c>
      <c r="J1267" s="1">
        <v>4.08141891819637E-6</v>
      </c>
      <c r="K1267" s="1">
        <v>2.94424229056751E-6</v>
      </c>
      <c r="L1267" s="1">
        <v>6.0015310247430003E-6</v>
      </c>
    </row>
    <row r="1268" spans="1:12" ht="13.5" customHeight="1" x14ac:dyDescent="0.25">
      <c r="A1268" t="s">
        <v>285</v>
      </c>
      <c r="B1268">
        <v>153</v>
      </c>
      <c r="C1268">
        <v>1</v>
      </c>
      <c r="D1268">
        <v>2</v>
      </c>
      <c r="E1268">
        <v>2</v>
      </c>
      <c r="F1268" t="s">
        <v>14</v>
      </c>
      <c r="G1268" s="1">
        <v>1.9348049641735901E-5</v>
      </c>
      <c r="H1268" s="1">
        <v>1.9207342908806999E-5</v>
      </c>
      <c r="I1268" s="1">
        <v>1.9477865040033301E-5</v>
      </c>
      <c r="J1268" s="1">
        <v>4.3886730867142199E-7</v>
      </c>
      <c r="K1268" s="1">
        <v>3.5004408535886703E-7</v>
      </c>
      <c r="L1268" s="1">
        <v>5.9329984509930103E-7</v>
      </c>
    </row>
    <row r="1269" spans="1:12" ht="13.5" customHeight="1" x14ac:dyDescent="0.25">
      <c r="A1269" t="s">
        <v>286</v>
      </c>
      <c r="B1269">
        <v>117</v>
      </c>
      <c r="C1269">
        <v>1</v>
      </c>
      <c r="D1269">
        <v>2</v>
      </c>
      <c r="E1269">
        <v>2</v>
      </c>
      <c r="F1269" t="s">
        <v>14</v>
      </c>
      <c r="G1269" s="1">
        <v>1.28161808079285E-5</v>
      </c>
      <c r="H1269" s="1">
        <v>1.2740014235952899E-5</v>
      </c>
      <c r="I1269" s="1">
        <v>1.29005154434741E-5</v>
      </c>
      <c r="J1269" s="1">
        <v>2.6791930195319602E-7</v>
      </c>
      <c r="K1269" s="1">
        <v>2.1189642980856399E-7</v>
      </c>
      <c r="L1269" s="1">
        <v>3.3512725729477298E-7</v>
      </c>
    </row>
    <row r="1270" spans="1:12" ht="13.5" customHeight="1" x14ac:dyDescent="0.25">
      <c r="A1270" t="s">
        <v>287</v>
      </c>
      <c r="B1270">
        <v>106</v>
      </c>
      <c r="C1270">
        <v>3</v>
      </c>
      <c r="D1270">
        <v>8</v>
      </c>
      <c r="E1270">
        <v>4</v>
      </c>
      <c r="F1270" t="s">
        <v>14</v>
      </c>
      <c r="G1270" s="1">
        <v>2.3595358577618099E-5</v>
      </c>
      <c r="H1270" s="1">
        <v>2.3451759307298901E-5</v>
      </c>
      <c r="I1270" s="1">
        <v>2.3757017238168398E-5</v>
      </c>
      <c r="J1270" s="1">
        <v>5.0428247345883598E-7</v>
      </c>
      <c r="K1270" s="1">
        <v>3.9275204641569002E-7</v>
      </c>
      <c r="L1270" s="1">
        <v>6.9614746662381003E-7</v>
      </c>
    </row>
    <row r="1271" spans="1:12" ht="13.5" customHeight="1" x14ac:dyDescent="0.25">
      <c r="A1271" t="s">
        <v>288</v>
      </c>
      <c r="B1271">
        <v>120</v>
      </c>
      <c r="C1271">
        <v>3</v>
      </c>
      <c r="D1271">
        <v>8</v>
      </c>
      <c r="E1271">
        <v>8</v>
      </c>
      <c r="F1271" t="s">
        <v>14</v>
      </c>
      <c r="G1271" s="1">
        <v>5.26270757623255E-5</v>
      </c>
      <c r="H1271" s="1">
        <v>5.2293783347774399E-5</v>
      </c>
      <c r="I1271" s="1">
        <v>5.3261978768382197E-5</v>
      </c>
      <c r="J1271" s="1">
        <v>1.45585001305055E-6</v>
      </c>
      <c r="K1271" s="1">
        <v>8.9791810848730796E-7</v>
      </c>
      <c r="L1271" s="1">
        <v>2.61899042363375E-6</v>
      </c>
    </row>
    <row r="1272" spans="1:12" ht="13.5" customHeight="1" x14ac:dyDescent="0.25">
      <c r="A1272" t="s">
        <v>289</v>
      </c>
      <c r="B1272">
        <v>95</v>
      </c>
      <c r="C1272">
        <v>0</v>
      </c>
      <c r="D1272">
        <v>0</v>
      </c>
      <c r="E1272">
        <v>1</v>
      </c>
      <c r="F1272" t="s">
        <v>14</v>
      </c>
      <c r="G1272" s="1">
        <v>5.2162358510291496E-6</v>
      </c>
      <c r="H1272" s="1">
        <v>5.1904159190963196E-6</v>
      </c>
      <c r="I1272" s="1">
        <v>5.2456627193532801E-6</v>
      </c>
      <c r="J1272" s="1">
        <v>9.12580578246239E-8</v>
      </c>
      <c r="K1272" s="1">
        <v>7.7075297488758603E-8</v>
      </c>
      <c r="L1272" s="1">
        <v>1.11845903599895E-7</v>
      </c>
    </row>
    <row r="1273" spans="1:12" ht="13.5" customHeight="1" x14ac:dyDescent="0.25">
      <c r="A1273" t="s">
        <v>290</v>
      </c>
      <c r="B1273">
        <v>133</v>
      </c>
      <c r="C1273">
        <v>3</v>
      </c>
      <c r="D1273">
        <v>8</v>
      </c>
      <c r="E1273">
        <v>6</v>
      </c>
      <c r="F1273" t="s">
        <v>14</v>
      </c>
      <c r="G1273" s="1">
        <v>4.46221362107729E-5</v>
      </c>
      <c r="H1273" s="1">
        <v>4.3865890558339801E-5</v>
      </c>
      <c r="I1273" s="1">
        <v>4.56392246979748E-5</v>
      </c>
      <c r="J1273" s="1">
        <v>2.6964413229354199E-6</v>
      </c>
      <c r="K1273" s="1">
        <v>1.9200374362717198E-6</v>
      </c>
      <c r="L1273" s="1">
        <v>3.8318080389791303E-6</v>
      </c>
    </row>
    <row r="1274" spans="1:12" ht="13.5" customHeight="1" x14ac:dyDescent="0.25">
      <c r="A1274" t="s">
        <v>291</v>
      </c>
      <c r="B1274">
        <v>96</v>
      </c>
      <c r="C1274">
        <v>0</v>
      </c>
      <c r="D1274">
        <v>0</v>
      </c>
      <c r="E1274">
        <v>1</v>
      </c>
      <c r="F1274" t="s">
        <v>14</v>
      </c>
      <c r="G1274" s="1">
        <v>5.1523096069540497E-6</v>
      </c>
      <c r="H1274" s="1">
        <v>5.1194733286854399E-6</v>
      </c>
      <c r="I1274" s="1">
        <v>5.1906564400699197E-6</v>
      </c>
      <c r="J1274" s="1">
        <v>1.24874983113363E-7</v>
      </c>
      <c r="K1274" s="1">
        <v>9.3370243449002904E-8</v>
      </c>
      <c r="L1274" s="1">
        <v>1.61286558153614E-7</v>
      </c>
    </row>
    <row r="1275" spans="1:12" ht="13.5" customHeight="1" x14ac:dyDescent="0.25">
      <c r="A1275" t="s">
        <v>292</v>
      </c>
      <c r="B1275">
        <v>283</v>
      </c>
      <c r="C1275">
        <v>0</v>
      </c>
      <c r="D1275">
        <v>0</v>
      </c>
      <c r="E1275">
        <v>1</v>
      </c>
      <c r="F1275" t="s">
        <v>14</v>
      </c>
      <c r="G1275" s="1">
        <v>1.5816734799816099E-5</v>
      </c>
      <c r="H1275" s="1">
        <v>1.5756808167340402E-5</v>
      </c>
      <c r="I1275" s="1">
        <v>1.5873912839919798E-5</v>
      </c>
      <c r="J1275" s="1">
        <v>1.91406006016813E-7</v>
      </c>
      <c r="K1275" s="1">
        <v>1.5151612686599799E-7</v>
      </c>
      <c r="L1275" s="1">
        <v>2.5003440680676999E-7</v>
      </c>
    </row>
    <row r="1276" spans="1:12" ht="13.5" customHeight="1" x14ac:dyDescent="0.25">
      <c r="A1276" t="s">
        <v>293</v>
      </c>
      <c r="B1276">
        <v>210</v>
      </c>
      <c r="C1276">
        <v>7</v>
      </c>
      <c r="D1276">
        <v>128</v>
      </c>
      <c r="E1276">
        <v>48</v>
      </c>
      <c r="F1276" t="s">
        <v>14</v>
      </c>
      <c r="G1276" s="1">
        <v>6.4115214101428497E-4</v>
      </c>
      <c r="H1276" s="1">
        <v>6.38008867210681E-4</v>
      </c>
      <c r="I1276" s="1">
        <v>6.44748953581988E-4</v>
      </c>
      <c r="J1276" s="1">
        <v>1.20406729030642E-5</v>
      </c>
      <c r="K1276" s="1">
        <v>9.7510945146388E-6</v>
      </c>
      <c r="L1276" s="1">
        <v>1.5920814774551501E-5</v>
      </c>
    </row>
    <row r="1277" spans="1:12" ht="13.5" customHeight="1" x14ac:dyDescent="0.25">
      <c r="A1277" t="s">
        <v>294</v>
      </c>
      <c r="B1277">
        <v>151</v>
      </c>
      <c r="C1277">
        <v>4</v>
      </c>
      <c r="D1277">
        <v>16</v>
      </c>
      <c r="E1277">
        <v>16</v>
      </c>
      <c r="F1277" t="s">
        <v>14</v>
      </c>
      <c r="G1277" s="1">
        <v>1.55767861549162E-4</v>
      </c>
      <c r="H1277" s="1">
        <v>1.5499546007945999E-4</v>
      </c>
      <c r="I1277" s="1">
        <v>1.56725021806776E-4</v>
      </c>
      <c r="J1277" s="1">
        <v>2.9532990968607598E-6</v>
      </c>
      <c r="K1277" s="1">
        <v>2.3956700150724302E-6</v>
      </c>
      <c r="L1277" s="1">
        <v>3.7106532548890999E-6</v>
      </c>
    </row>
    <row r="1278" spans="1:12" ht="13.5" customHeight="1" x14ac:dyDescent="0.25">
      <c r="A1278" t="s">
        <v>295</v>
      </c>
      <c r="B1278">
        <v>135</v>
      </c>
      <c r="C1278">
        <v>4</v>
      </c>
      <c r="D1278">
        <v>16</v>
      </c>
      <c r="E1278">
        <v>16</v>
      </c>
      <c r="F1278" t="s">
        <v>14</v>
      </c>
      <c r="G1278" s="1">
        <v>1.18108351849625E-4</v>
      </c>
      <c r="H1278" s="1">
        <v>1.17268377925661E-4</v>
      </c>
      <c r="I1278" s="1">
        <v>1.1888571163471001E-4</v>
      </c>
      <c r="J1278" s="1">
        <v>2.7274335151138599E-6</v>
      </c>
      <c r="K1278" s="1">
        <v>2.1953883683241302E-6</v>
      </c>
      <c r="L1278" s="1">
        <v>3.3700047369403499E-6</v>
      </c>
    </row>
    <row r="1279" spans="1:12" ht="13.5" customHeight="1" x14ac:dyDescent="0.25">
      <c r="A1279" t="s">
        <v>296</v>
      </c>
      <c r="B1279">
        <v>113</v>
      </c>
      <c r="C1279">
        <v>1</v>
      </c>
      <c r="D1279">
        <v>2</v>
      </c>
      <c r="E1279">
        <v>2</v>
      </c>
      <c r="F1279" t="s">
        <v>14</v>
      </c>
      <c r="G1279" s="1">
        <v>1.2333791613701101E-5</v>
      </c>
      <c r="H1279" s="1">
        <v>1.2252033422692899E-5</v>
      </c>
      <c r="I1279" s="1">
        <v>1.2460474034217599E-5</v>
      </c>
      <c r="J1279" s="1">
        <v>3.5004779320606001E-7</v>
      </c>
      <c r="K1279" s="1">
        <v>2.6483485457996198E-7</v>
      </c>
      <c r="L1279" s="1">
        <v>4.9639785114739798E-7</v>
      </c>
    </row>
    <row r="1280" spans="1:12" ht="13.5" customHeight="1" x14ac:dyDescent="0.25">
      <c r="A1280" t="s">
        <v>297</v>
      </c>
      <c r="B1280">
        <v>142</v>
      </c>
      <c r="C1280">
        <v>1</v>
      </c>
      <c r="D1280">
        <v>2</v>
      </c>
      <c r="E1280">
        <v>2</v>
      </c>
      <c r="F1280" t="s">
        <v>14</v>
      </c>
      <c r="G1280" s="1">
        <v>1.57262050699608E-5</v>
      </c>
      <c r="H1280" s="1">
        <v>1.5632110323323799E-5</v>
      </c>
      <c r="I1280" s="1">
        <v>1.5811183433708E-5</v>
      </c>
      <c r="J1280" s="1">
        <v>2.9812150446088003E-7</v>
      </c>
      <c r="K1280" s="1">
        <v>2.35501635250848E-7</v>
      </c>
      <c r="L1280" s="1">
        <v>4.01343025242643E-7</v>
      </c>
    </row>
    <row r="1281" spans="1:12" ht="13.5" customHeight="1" x14ac:dyDescent="0.25">
      <c r="A1281" t="s">
        <v>298</v>
      </c>
      <c r="B1281">
        <v>178</v>
      </c>
      <c r="C1281">
        <v>0</v>
      </c>
      <c r="D1281">
        <v>0</v>
      </c>
      <c r="E1281">
        <v>1</v>
      </c>
      <c r="F1281" t="s">
        <v>14</v>
      </c>
      <c r="G1281" s="1">
        <v>9.6790565279606893E-6</v>
      </c>
      <c r="H1281" s="1">
        <v>9.6271104011424206E-6</v>
      </c>
      <c r="I1281" s="1">
        <v>9.7286905533888403E-6</v>
      </c>
      <c r="J1281" s="1">
        <v>1.7462353092013499E-7</v>
      </c>
      <c r="K1281" s="1">
        <v>1.4589319780266501E-7</v>
      </c>
      <c r="L1281" s="1">
        <v>2.1767514821139499E-7</v>
      </c>
    </row>
    <row r="1282" spans="1:12" ht="13.5" customHeight="1" x14ac:dyDescent="0.25">
      <c r="A1282" t="s">
        <v>299</v>
      </c>
      <c r="B1282">
        <v>167</v>
      </c>
      <c r="C1282">
        <v>0</v>
      </c>
      <c r="D1282">
        <v>0</v>
      </c>
      <c r="E1282">
        <v>2</v>
      </c>
      <c r="F1282" t="s">
        <v>14</v>
      </c>
      <c r="G1282" s="1">
        <v>1.8626353678440299E-5</v>
      </c>
      <c r="H1282" s="1">
        <v>1.8530941894640401E-5</v>
      </c>
      <c r="I1282" s="1">
        <v>1.87231027247369E-5</v>
      </c>
      <c r="J1282" s="1">
        <v>3.1318340296869902E-7</v>
      </c>
      <c r="K1282" s="1">
        <v>2.4702902429343902E-7</v>
      </c>
      <c r="L1282" s="1">
        <v>4.4681582485766402E-7</v>
      </c>
    </row>
    <row r="1283" spans="1:12" ht="13.5" customHeight="1" x14ac:dyDescent="0.25">
      <c r="A1283" t="s">
        <v>300</v>
      </c>
      <c r="B1283">
        <v>205</v>
      </c>
      <c r="C1283">
        <v>2</v>
      </c>
      <c r="D1283">
        <v>4</v>
      </c>
      <c r="E1283">
        <v>4</v>
      </c>
      <c r="F1283" t="s">
        <v>14</v>
      </c>
      <c r="G1283" s="1">
        <v>4.6154932245866798E-5</v>
      </c>
      <c r="H1283" s="1">
        <v>4.5938908567376397E-5</v>
      </c>
      <c r="I1283" s="1">
        <v>4.6386814550555003E-5</v>
      </c>
      <c r="J1283" s="1">
        <v>7.9184804419527295E-7</v>
      </c>
      <c r="K1283" s="1">
        <v>6.6727971269092704E-7</v>
      </c>
      <c r="L1283" s="1">
        <v>9.8942632196274409E-7</v>
      </c>
    </row>
    <row r="1284" spans="1:12" ht="13.5" customHeight="1" x14ac:dyDescent="0.25">
      <c r="A1284" t="s">
        <v>301</v>
      </c>
      <c r="B1284">
        <v>160</v>
      </c>
      <c r="C1284">
        <v>0</v>
      </c>
      <c r="D1284">
        <v>0</v>
      </c>
      <c r="E1284">
        <v>1</v>
      </c>
      <c r="F1284" t="s">
        <v>14</v>
      </c>
      <c r="G1284" s="1">
        <v>8.7623186890126592E-6</v>
      </c>
      <c r="H1284" s="1">
        <v>8.7006434407517496E-6</v>
      </c>
      <c r="I1284" s="1">
        <v>8.8446596941640897E-6</v>
      </c>
      <c r="J1284" s="1">
        <v>2.43491714238363E-7</v>
      </c>
      <c r="K1284" s="1">
        <v>1.7778651082996701E-7</v>
      </c>
      <c r="L1284" s="1">
        <v>3.4062694126442401E-7</v>
      </c>
    </row>
    <row r="1285" spans="1:12" ht="13.5" customHeight="1" x14ac:dyDescent="0.25">
      <c r="A1285" t="s">
        <v>302</v>
      </c>
      <c r="B1285">
        <v>141</v>
      </c>
      <c r="C1285">
        <v>0</v>
      </c>
      <c r="D1285">
        <v>0</v>
      </c>
      <c r="E1285">
        <v>1</v>
      </c>
      <c r="F1285" t="s">
        <v>14</v>
      </c>
      <c r="G1285" s="1">
        <v>8.0579625467924993E-6</v>
      </c>
      <c r="H1285" s="1">
        <v>7.8415894623506095E-6</v>
      </c>
      <c r="I1285" s="1">
        <v>8.3728832005193997E-6</v>
      </c>
      <c r="J1285" s="1">
        <v>8.9420100836839401E-7</v>
      </c>
      <c r="K1285" s="1">
        <v>5.5666545311093298E-7</v>
      </c>
      <c r="L1285" s="1">
        <v>1.26886166355529E-6</v>
      </c>
    </row>
    <row r="1286" spans="1:12" ht="13.5" customHeight="1" x14ac:dyDescent="0.25">
      <c r="A1286" t="s">
        <v>303</v>
      </c>
      <c r="B1286">
        <v>141</v>
      </c>
      <c r="C1286">
        <v>2</v>
      </c>
      <c r="D1286">
        <v>4</v>
      </c>
      <c r="E1286">
        <v>4</v>
      </c>
      <c r="F1286" t="s">
        <v>14</v>
      </c>
      <c r="G1286" s="1">
        <v>3.0881684454694099E-5</v>
      </c>
      <c r="H1286" s="1">
        <v>3.0638547757027297E-5</v>
      </c>
      <c r="I1286" s="1">
        <v>3.1166670652032897E-5</v>
      </c>
      <c r="J1286" s="1">
        <v>8.6089043861894701E-7</v>
      </c>
      <c r="K1286" s="1">
        <v>6.9835478770429302E-7</v>
      </c>
      <c r="L1286" s="1">
        <v>1.27911425764609E-6</v>
      </c>
    </row>
    <row r="1287" spans="1:12" ht="13.5" customHeight="1" x14ac:dyDescent="0.25">
      <c r="A1287" t="s">
        <v>304</v>
      </c>
      <c r="B1287">
        <v>258</v>
      </c>
      <c r="C1287">
        <v>6</v>
      </c>
      <c r="D1287">
        <v>64</v>
      </c>
      <c r="E1287">
        <v>64</v>
      </c>
      <c r="F1287" t="s">
        <v>14</v>
      </c>
      <c r="G1287" s="1">
        <v>1.0138445220163001E-3</v>
      </c>
      <c r="H1287" s="1">
        <v>1.0105165924243599E-3</v>
      </c>
      <c r="I1287" s="1">
        <v>1.0177071551611401E-3</v>
      </c>
      <c r="J1287" s="1">
        <v>1.2620906617467401E-5</v>
      </c>
      <c r="K1287" s="1">
        <v>1.0284935996828501E-5</v>
      </c>
      <c r="L1287" s="1">
        <v>1.56373957570596E-5</v>
      </c>
    </row>
    <row r="1288" spans="1:12" ht="13.5" customHeight="1" x14ac:dyDescent="0.25">
      <c r="A1288" t="s">
        <v>305</v>
      </c>
      <c r="B1288">
        <v>150</v>
      </c>
      <c r="C1288">
        <v>0</v>
      </c>
      <c r="D1288">
        <v>0</v>
      </c>
      <c r="E1288">
        <v>1</v>
      </c>
      <c r="F1288" t="s">
        <v>14</v>
      </c>
      <c r="G1288" s="1">
        <v>9.4307719464650593E-6</v>
      </c>
      <c r="H1288" s="1">
        <v>9.3736467239589502E-6</v>
      </c>
      <c r="I1288" s="1">
        <v>9.5220195883604692E-6</v>
      </c>
      <c r="J1288" s="1">
        <v>2.3774337087388901E-7</v>
      </c>
      <c r="K1288" s="1">
        <v>1.4882997474947601E-7</v>
      </c>
      <c r="L1288" s="1">
        <v>3.99207948306755E-7</v>
      </c>
    </row>
    <row r="1289" spans="1:12" ht="13.5" customHeight="1" x14ac:dyDescent="0.25">
      <c r="A1289" t="s">
        <v>306</v>
      </c>
      <c r="B1289">
        <v>380</v>
      </c>
      <c r="C1289">
        <v>2</v>
      </c>
      <c r="D1289">
        <v>4</v>
      </c>
      <c r="E1289">
        <v>4</v>
      </c>
      <c r="F1289" t="s">
        <v>14</v>
      </c>
      <c r="G1289" s="1">
        <v>9.1762693892163895E-5</v>
      </c>
      <c r="H1289" s="1">
        <v>9.1321176752883694E-5</v>
      </c>
      <c r="I1289" s="1">
        <v>9.22378058704607E-5</v>
      </c>
      <c r="J1289" s="1">
        <v>1.5543001939889301E-6</v>
      </c>
      <c r="K1289" s="1">
        <v>1.2935977923361899E-6</v>
      </c>
      <c r="L1289" s="1">
        <v>2.1819184513815099E-6</v>
      </c>
    </row>
    <row r="1290" spans="1:12" ht="13.5" customHeight="1" x14ac:dyDescent="0.25">
      <c r="A1290" t="s">
        <v>307</v>
      </c>
      <c r="B1290">
        <v>469</v>
      </c>
      <c r="C1290">
        <v>5</v>
      </c>
      <c r="D1290">
        <v>32</v>
      </c>
      <c r="E1290">
        <v>32</v>
      </c>
      <c r="F1290" t="s">
        <v>14</v>
      </c>
      <c r="G1290" s="1">
        <v>1.0348507989873599E-3</v>
      </c>
      <c r="H1290" s="1">
        <v>1.0302211894567201E-3</v>
      </c>
      <c r="I1290" s="1">
        <v>1.0420658900489399E-3</v>
      </c>
      <c r="J1290" s="1">
        <v>1.8409459906789599E-5</v>
      </c>
      <c r="K1290" s="1">
        <v>1.3714339301925801E-5</v>
      </c>
      <c r="L1290" s="1">
        <v>3.0139316466694702E-5</v>
      </c>
    </row>
    <row r="1291" spans="1:12" ht="13.5" customHeight="1" x14ac:dyDescent="0.25">
      <c r="A1291" t="s">
        <v>308</v>
      </c>
      <c r="B1291">
        <v>141</v>
      </c>
      <c r="C1291">
        <v>1</v>
      </c>
      <c r="D1291">
        <v>2</v>
      </c>
      <c r="E1291">
        <v>2</v>
      </c>
      <c r="F1291" t="s">
        <v>14</v>
      </c>
      <c r="G1291" s="1">
        <v>1.5405966004785999E-5</v>
      </c>
      <c r="H1291" s="1">
        <v>1.53252572712175E-5</v>
      </c>
      <c r="I1291" s="1">
        <v>1.55080803188843E-5</v>
      </c>
      <c r="J1291" s="1">
        <v>3.04695265351195E-7</v>
      </c>
      <c r="K1291" s="1">
        <v>2.4416948993433901E-7</v>
      </c>
      <c r="L1291" s="1">
        <v>4.2106654415254101E-7</v>
      </c>
    </row>
    <row r="1292" spans="1:12" ht="13.5" customHeight="1" x14ac:dyDescent="0.25">
      <c r="A1292" t="s">
        <v>309</v>
      </c>
      <c r="B1292">
        <v>200</v>
      </c>
      <c r="C1292">
        <v>1</v>
      </c>
      <c r="D1292">
        <v>2</v>
      </c>
      <c r="E1292">
        <v>2</v>
      </c>
      <c r="F1292" t="s">
        <v>14</v>
      </c>
      <c r="G1292" s="1">
        <v>2.2395165823970401E-5</v>
      </c>
      <c r="H1292" s="1">
        <v>2.2289647335350901E-5</v>
      </c>
      <c r="I1292" s="1">
        <v>2.25994429282273E-5</v>
      </c>
      <c r="J1292" s="1">
        <v>4.6522060546354498E-7</v>
      </c>
      <c r="K1292" s="1">
        <v>2.8773880934439103E-7</v>
      </c>
      <c r="L1292" s="1">
        <v>8.5674883492453498E-7</v>
      </c>
    </row>
    <row r="1293" spans="1:12" ht="13.5" customHeight="1" x14ac:dyDescent="0.25">
      <c r="A1293" t="s">
        <v>310</v>
      </c>
      <c r="B1293">
        <v>881</v>
      </c>
      <c r="C1293">
        <v>8</v>
      </c>
      <c r="D1293">
        <v>256</v>
      </c>
      <c r="E1293">
        <v>256</v>
      </c>
      <c r="F1293" t="s">
        <v>14</v>
      </c>
      <c r="G1293" s="1">
        <v>1.91980511135071E-2</v>
      </c>
      <c r="H1293" s="1">
        <v>1.91031237682814E-2</v>
      </c>
      <c r="I1293" s="1">
        <v>1.9402707728396501E-2</v>
      </c>
      <c r="J1293" s="1">
        <v>3.16029064050889E-4</v>
      </c>
      <c r="K1293" s="1">
        <v>1.6175463831685701E-4</v>
      </c>
      <c r="L1293" s="1">
        <v>5.7545471507531296E-4</v>
      </c>
    </row>
    <row r="1294" spans="1:12" ht="13.5" customHeight="1" x14ac:dyDescent="0.25">
      <c r="A1294" t="s">
        <v>311</v>
      </c>
      <c r="B1294">
        <v>120</v>
      </c>
      <c r="C1294">
        <v>0</v>
      </c>
      <c r="D1294">
        <v>0</v>
      </c>
      <c r="E1294">
        <v>1</v>
      </c>
      <c r="F1294" t="s">
        <v>14</v>
      </c>
      <c r="G1294" s="1">
        <v>6.6195763471655602E-6</v>
      </c>
      <c r="H1294" s="1">
        <v>6.5877380831539201E-6</v>
      </c>
      <c r="I1294" s="1">
        <v>6.6555710052339302E-6</v>
      </c>
      <c r="J1294" s="1">
        <v>1.13957588943769E-7</v>
      </c>
      <c r="K1294" s="1">
        <v>8.6094445397301905E-8</v>
      </c>
      <c r="L1294" s="1">
        <v>1.65188613297503E-7</v>
      </c>
    </row>
    <row r="1295" spans="1:12" ht="13.5" customHeight="1" x14ac:dyDescent="0.25">
      <c r="A1295" t="s">
        <v>312</v>
      </c>
      <c r="B1295">
        <v>120</v>
      </c>
      <c r="C1295">
        <v>2</v>
      </c>
      <c r="D1295">
        <v>4</v>
      </c>
      <c r="E1295">
        <v>4</v>
      </c>
      <c r="F1295" t="s">
        <v>14</v>
      </c>
      <c r="G1295" s="1">
        <v>2.6135713172430501E-5</v>
      </c>
      <c r="H1295" s="1">
        <v>2.6008457184953299E-5</v>
      </c>
      <c r="I1295" s="1">
        <v>2.6253607984649301E-5</v>
      </c>
      <c r="J1295" s="1">
        <v>4.1876391374193303E-7</v>
      </c>
      <c r="K1295" s="1">
        <v>3.54668587297094E-7</v>
      </c>
      <c r="L1295" s="1">
        <v>5.1405570112060395E-7</v>
      </c>
    </row>
    <row r="1296" spans="1:12" ht="13.5" customHeight="1" x14ac:dyDescent="0.25">
      <c r="A1296" t="s">
        <v>313</v>
      </c>
      <c r="B1296">
        <v>251</v>
      </c>
      <c r="C1296">
        <v>1</v>
      </c>
      <c r="D1296">
        <v>2</v>
      </c>
      <c r="E1296">
        <v>2</v>
      </c>
      <c r="F1296" t="s">
        <v>14</v>
      </c>
      <c r="G1296" s="1">
        <v>2.88398553547168E-5</v>
      </c>
      <c r="H1296" s="1">
        <v>2.8691912497909099E-5</v>
      </c>
      <c r="I1296" s="1">
        <v>2.8994046990054701E-5</v>
      </c>
      <c r="J1296" s="1">
        <v>5.0041617156103101E-7</v>
      </c>
      <c r="K1296" s="1">
        <v>4.0322474651680603E-7</v>
      </c>
      <c r="L1296" s="1">
        <v>6.23793282400493E-7</v>
      </c>
    </row>
    <row r="1297" spans="1:12" ht="13.5" customHeight="1" x14ac:dyDescent="0.25">
      <c r="A1297" t="s">
        <v>314</v>
      </c>
      <c r="B1297">
        <v>131</v>
      </c>
      <c r="C1297">
        <v>2</v>
      </c>
      <c r="D1297">
        <v>4</v>
      </c>
      <c r="E1297">
        <v>3</v>
      </c>
      <c r="F1297" t="s">
        <v>14</v>
      </c>
      <c r="G1297" s="1">
        <v>2.11555046432744E-5</v>
      </c>
      <c r="H1297" s="1">
        <v>2.1047746323791E-5</v>
      </c>
      <c r="I1297" s="1">
        <v>2.12609245493394E-5</v>
      </c>
      <c r="J1297" s="1">
        <v>3.63663835319141E-7</v>
      </c>
      <c r="K1297" s="1">
        <v>2.9665744123543698E-7</v>
      </c>
      <c r="L1297" s="1">
        <v>4.6581752364769898E-7</v>
      </c>
    </row>
    <row r="1298" spans="1:12" ht="13.5" customHeight="1" x14ac:dyDescent="0.25">
      <c r="A1298" t="s">
        <v>315</v>
      </c>
      <c r="B1298">
        <v>204</v>
      </c>
      <c r="C1298">
        <v>2</v>
      </c>
      <c r="D1298">
        <v>4</v>
      </c>
      <c r="E1298">
        <v>4</v>
      </c>
      <c r="F1298" t="s">
        <v>14</v>
      </c>
      <c r="G1298" s="1">
        <v>4.6440504308530898E-5</v>
      </c>
      <c r="H1298" s="1">
        <v>4.6228585855751199E-5</v>
      </c>
      <c r="I1298" s="1">
        <v>4.6671723760124601E-5</v>
      </c>
      <c r="J1298" s="1">
        <v>7.4304133132865495E-7</v>
      </c>
      <c r="K1298" s="1">
        <v>5.9309176248382698E-7</v>
      </c>
      <c r="L1298" s="1">
        <v>9.9469487093990694E-7</v>
      </c>
    </row>
    <row r="1299" spans="1:12" ht="13.5" customHeight="1" x14ac:dyDescent="0.25">
      <c r="A1299" t="s">
        <v>316</v>
      </c>
      <c r="B1299">
        <v>132</v>
      </c>
      <c r="C1299">
        <v>2</v>
      </c>
      <c r="D1299">
        <v>4</v>
      </c>
      <c r="E1299">
        <v>4</v>
      </c>
      <c r="F1299" t="s">
        <v>14</v>
      </c>
      <c r="G1299" s="1">
        <v>2.86292962907324E-5</v>
      </c>
      <c r="H1299" s="1">
        <v>2.8469724635714499E-5</v>
      </c>
      <c r="I1299" s="1">
        <v>2.8931029562555601E-5</v>
      </c>
      <c r="J1299" s="1">
        <v>7.1266707188919502E-7</v>
      </c>
      <c r="K1299" s="1">
        <v>5.0596461205812495E-7</v>
      </c>
      <c r="L1299" s="1">
        <v>1.0987080655766701E-6</v>
      </c>
    </row>
    <row r="1300" spans="1:12" ht="13.5" customHeight="1" x14ac:dyDescent="0.25">
      <c r="A1300" t="s">
        <v>317</v>
      </c>
      <c r="B1300">
        <v>523</v>
      </c>
      <c r="C1300">
        <v>7</v>
      </c>
      <c r="D1300">
        <v>128</v>
      </c>
      <c r="E1300">
        <v>128</v>
      </c>
      <c r="F1300" t="s">
        <v>14</v>
      </c>
      <c r="G1300" s="1">
        <v>3.9170928455758199E-3</v>
      </c>
      <c r="H1300" s="1">
        <v>3.8749270976777099E-3</v>
      </c>
      <c r="I1300" s="1">
        <v>4.05920732991153E-3</v>
      </c>
      <c r="J1300" s="1">
        <v>2.1981820080251301E-4</v>
      </c>
      <c r="K1300" s="1">
        <v>6.15388779621103E-5</v>
      </c>
      <c r="L1300" s="1">
        <v>4.7765305059456698E-4</v>
      </c>
    </row>
    <row r="1301" spans="1:12" ht="13.5" customHeight="1" x14ac:dyDescent="0.25">
      <c r="A1301" t="s">
        <v>318</v>
      </c>
      <c r="B1301">
        <v>186</v>
      </c>
      <c r="C1301">
        <v>1</v>
      </c>
      <c r="D1301">
        <v>2</v>
      </c>
      <c r="E1301">
        <v>2</v>
      </c>
      <c r="F1301" t="s">
        <v>14</v>
      </c>
      <c r="G1301" s="1">
        <v>2.4507750159307401E-5</v>
      </c>
      <c r="H1301" s="1">
        <v>2.4409271204992599E-5</v>
      </c>
      <c r="I1301" s="1">
        <v>2.4610684605354499E-5</v>
      </c>
      <c r="J1301" s="1">
        <v>3.5808636037324298E-7</v>
      </c>
      <c r="K1301" s="1">
        <v>2.8856602339453002E-7</v>
      </c>
      <c r="L1301" s="1">
        <v>4.8356503543037905E-7</v>
      </c>
    </row>
    <row r="1302" spans="1:12" ht="13.5" customHeight="1" x14ac:dyDescent="0.25">
      <c r="A1302" t="s">
        <v>319</v>
      </c>
      <c r="B1302">
        <v>125</v>
      </c>
      <c r="C1302">
        <v>0</v>
      </c>
      <c r="D1302">
        <v>0</v>
      </c>
      <c r="E1302">
        <v>1</v>
      </c>
      <c r="F1302" t="s">
        <v>14</v>
      </c>
      <c r="G1302" s="1">
        <v>6.9572740410958804E-6</v>
      </c>
      <c r="H1302" s="1">
        <v>6.8921838982292898E-6</v>
      </c>
      <c r="I1302" s="1">
        <v>7.0759525813888097E-6</v>
      </c>
      <c r="J1302" s="1">
        <v>2.9161202857861001E-7</v>
      </c>
      <c r="K1302" s="1">
        <v>1.3889101832006599E-7</v>
      </c>
      <c r="L1302" s="1">
        <v>4.8533766293748904E-7</v>
      </c>
    </row>
    <row r="1303" spans="1:12" ht="13.5" customHeight="1" x14ac:dyDescent="0.25">
      <c r="A1303" t="s">
        <v>320</v>
      </c>
      <c r="B1303">
        <v>110</v>
      </c>
      <c r="C1303">
        <v>0</v>
      </c>
      <c r="D1303">
        <v>0</v>
      </c>
      <c r="E1303">
        <v>1</v>
      </c>
      <c r="F1303" t="s">
        <v>14</v>
      </c>
      <c r="G1303" s="1">
        <v>5.9351668805987096E-6</v>
      </c>
      <c r="H1303" s="1">
        <v>5.8626617406756404E-6</v>
      </c>
      <c r="I1303" s="1">
        <v>6.0230945498115003E-6</v>
      </c>
      <c r="J1303" s="1">
        <v>2.6155432414494398E-7</v>
      </c>
      <c r="K1303" s="1">
        <v>1.9119035102533201E-7</v>
      </c>
      <c r="L1303" s="1">
        <v>3.3155953283678701E-7</v>
      </c>
    </row>
    <row r="1304" spans="1:12" ht="13.5" customHeight="1" x14ac:dyDescent="0.25">
      <c r="A1304" t="s">
        <v>321</v>
      </c>
      <c r="B1304">
        <v>195</v>
      </c>
      <c r="C1304">
        <v>1</v>
      </c>
      <c r="D1304">
        <v>2</v>
      </c>
      <c r="E1304">
        <v>2</v>
      </c>
      <c r="F1304" t="s">
        <v>14</v>
      </c>
      <c r="G1304" s="1">
        <v>2.1749279399884899E-5</v>
      </c>
      <c r="H1304" s="1">
        <v>2.1628415750595301E-5</v>
      </c>
      <c r="I1304" s="1">
        <v>2.1965903146231E-5</v>
      </c>
      <c r="J1304" s="1">
        <v>5.1202930194506295E-7</v>
      </c>
      <c r="K1304" s="1">
        <v>3.2324589778041802E-7</v>
      </c>
      <c r="L1304" s="1">
        <v>8.6632950834401096E-7</v>
      </c>
    </row>
    <row r="1305" spans="1:12" ht="13.5" customHeight="1" x14ac:dyDescent="0.25">
      <c r="A1305" t="s">
        <v>322</v>
      </c>
      <c r="B1305">
        <v>964</v>
      </c>
      <c r="C1305">
        <v>7</v>
      </c>
      <c r="D1305">
        <v>128</v>
      </c>
      <c r="E1305">
        <v>96</v>
      </c>
      <c r="F1305" t="s">
        <v>14</v>
      </c>
      <c r="G1305" s="1">
        <v>7.0933200424265E-3</v>
      </c>
      <c r="H1305" s="1">
        <v>7.0679156438683E-3</v>
      </c>
      <c r="I1305" s="1">
        <v>7.12030094820302E-3</v>
      </c>
      <c r="J1305" s="1">
        <v>7.4361325661571903E-5</v>
      </c>
      <c r="K1305" s="1">
        <v>6.0892384761391299E-5</v>
      </c>
      <c r="L1305" s="1">
        <v>9.9218923632731697E-5</v>
      </c>
    </row>
    <row r="1306" spans="1:12" ht="13.5" customHeight="1" x14ac:dyDescent="0.25">
      <c r="A1306" t="s">
        <v>323</v>
      </c>
      <c r="B1306">
        <v>148</v>
      </c>
      <c r="C1306">
        <v>2</v>
      </c>
      <c r="D1306">
        <v>4</v>
      </c>
      <c r="E1306">
        <v>3</v>
      </c>
      <c r="F1306" t="s">
        <v>14</v>
      </c>
      <c r="G1306" s="1">
        <v>2.2071935101329E-5</v>
      </c>
      <c r="H1306" s="1">
        <v>2.19393007238398E-5</v>
      </c>
      <c r="I1306" s="1">
        <v>2.2230057885166799E-5</v>
      </c>
      <c r="J1306" s="1">
        <v>4.6972519810355E-7</v>
      </c>
      <c r="K1306" s="1">
        <v>3.6514464100246E-7</v>
      </c>
      <c r="L1306" s="1">
        <v>6.3017844687487097E-7</v>
      </c>
    </row>
    <row r="1307" spans="1:12" ht="13.5" customHeight="1" x14ac:dyDescent="0.25">
      <c r="A1307" t="s">
        <v>324</v>
      </c>
      <c r="B1307">
        <v>130</v>
      </c>
      <c r="C1307">
        <v>3</v>
      </c>
      <c r="D1307">
        <v>8</v>
      </c>
      <c r="E1307">
        <v>4</v>
      </c>
      <c r="F1307" t="s">
        <v>14</v>
      </c>
      <c r="G1307" s="1">
        <v>2.8571153040960501E-5</v>
      </c>
      <c r="H1307" s="1">
        <v>2.84785996269872E-5</v>
      </c>
      <c r="I1307" s="1">
        <v>2.8689908426470101E-5</v>
      </c>
      <c r="J1307" s="1">
        <v>3.60337531453761E-7</v>
      </c>
      <c r="K1307" s="1">
        <v>2.6241768480274298E-7</v>
      </c>
      <c r="L1307" s="1">
        <v>5.0487680554994997E-7</v>
      </c>
    </row>
    <row r="1308" spans="1:12" ht="13.5" customHeight="1" x14ac:dyDescent="0.25">
      <c r="A1308" t="s">
        <v>325</v>
      </c>
      <c r="B1308">
        <v>155</v>
      </c>
      <c r="C1308">
        <v>1</v>
      </c>
      <c r="D1308">
        <v>2</v>
      </c>
      <c r="E1308">
        <v>2</v>
      </c>
      <c r="F1308" t="s">
        <v>14</v>
      </c>
      <c r="G1308" s="1">
        <v>1.9640865612375101E-5</v>
      </c>
      <c r="H1308" s="1">
        <v>1.9553641264181202E-5</v>
      </c>
      <c r="I1308" s="1">
        <v>1.9737384471868101E-5</v>
      </c>
      <c r="J1308" s="1">
        <v>3.0889811253819499E-7</v>
      </c>
      <c r="K1308" s="1">
        <v>2.6705365102221101E-7</v>
      </c>
      <c r="L1308" s="1">
        <v>3.8741677040375699E-7</v>
      </c>
    </row>
    <row r="1309" spans="1:12" ht="13.5" customHeight="1" x14ac:dyDescent="0.25">
      <c r="A1309" t="s">
        <v>326</v>
      </c>
      <c r="B1309">
        <v>128</v>
      </c>
      <c r="C1309">
        <v>0</v>
      </c>
      <c r="D1309">
        <v>0</v>
      </c>
      <c r="E1309">
        <v>1</v>
      </c>
      <c r="F1309" t="s">
        <v>14</v>
      </c>
      <c r="G1309" s="1">
        <v>7.73641997846431E-6</v>
      </c>
      <c r="H1309" s="1">
        <v>7.6977090857606498E-6</v>
      </c>
      <c r="I1309" s="1">
        <v>7.77696745134021E-6</v>
      </c>
      <c r="J1309" s="1">
        <v>1.32832754868621E-7</v>
      </c>
      <c r="K1309" s="1">
        <v>1.0737898437929E-7</v>
      </c>
      <c r="L1309" s="1">
        <v>1.6639410112112899E-7</v>
      </c>
    </row>
    <row r="1310" spans="1:12" ht="13.5" customHeight="1" x14ac:dyDescent="0.25">
      <c r="A1310" t="s">
        <v>327</v>
      </c>
      <c r="B1310">
        <v>98</v>
      </c>
      <c r="C1310">
        <v>0</v>
      </c>
      <c r="D1310">
        <v>0</v>
      </c>
      <c r="E1310">
        <v>1</v>
      </c>
      <c r="F1310" t="s">
        <v>14</v>
      </c>
      <c r="G1310" s="1">
        <v>5.2331192218989104E-6</v>
      </c>
      <c r="H1310" s="1">
        <v>5.1770493237935598E-6</v>
      </c>
      <c r="I1310" s="1">
        <v>5.3591628749718603E-6</v>
      </c>
      <c r="J1310" s="1">
        <v>2.5808166163232601E-7</v>
      </c>
      <c r="K1310" s="1">
        <v>1.49556986320685E-7</v>
      </c>
      <c r="L1310" s="1">
        <v>4.8795481939163895E-7</v>
      </c>
    </row>
    <row r="1311" spans="1:12" ht="13.5" customHeight="1" x14ac:dyDescent="0.25">
      <c r="A1311" t="s">
        <v>328</v>
      </c>
      <c r="B1311">
        <v>193</v>
      </c>
      <c r="C1311">
        <v>4</v>
      </c>
      <c r="D1311">
        <v>16</v>
      </c>
      <c r="E1311">
        <v>16</v>
      </c>
      <c r="F1311" t="s">
        <v>14</v>
      </c>
      <c r="G1311" s="1">
        <v>1.6611717473771401E-4</v>
      </c>
      <c r="H1311" s="1">
        <v>1.6507904970500701E-4</v>
      </c>
      <c r="I1311" s="1">
        <v>1.6821433040582501E-4</v>
      </c>
      <c r="J1311" s="1">
        <v>4.6747240392087902E-6</v>
      </c>
      <c r="K1311" s="1">
        <v>2.7674078965268001E-6</v>
      </c>
      <c r="L1311" s="1">
        <v>8.0544868418521996E-6</v>
      </c>
    </row>
    <row r="1312" spans="1:12" ht="13.5" customHeight="1" x14ac:dyDescent="0.25">
      <c r="A1312" t="s">
        <v>329</v>
      </c>
      <c r="B1312">
        <v>97</v>
      </c>
      <c r="C1312">
        <v>1</v>
      </c>
      <c r="D1312">
        <v>2</v>
      </c>
      <c r="E1312">
        <v>2</v>
      </c>
      <c r="F1312" t="s">
        <v>14</v>
      </c>
      <c r="G1312" s="1">
        <v>1.04015019284823E-5</v>
      </c>
      <c r="H1312" s="1">
        <v>1.0336868820740299E-5</v>
      </c>
      <c r="I1312" s="1">
        <v>1.0471690587390501E-5</v>
      </c>
      <c r="J1312" s="1">
        <v>2.1311972895001999E-7</v>
      </c>
      <c r="K1312" s="1">
        <v>1.6601082296013001E-7</v>
      </c>
      <c r="L1312" s="1">
        <v>2.76002149605733E-7</v>
      </c>
    </row>
    <row r="1313" spans="1:12" ht="13.5" customHeight="1" x14ac:dyDescent="0.25">
      <c r="A1313" t="s">
        <v>330</v>
      </c>
      <c r="B1313">
        <v>111</v>
      </c>
      <c r="C1313">
        <v>0</v>
      </c>
      <c r="D1313">
        <v>0</v>
      </c>
      <c r="E1313">
        <v>1</v>
      </c>
      <c r="F1313" t="s">
        <v>14</v>
      </c>
      <c r="G1313" s="1">
        <v>6.0181105474281898E-6</v>
      </c>
      <c r="H1313" s="1">
        <v>5.9712257197522096E-6</v>
      </c>
      <c r="I1313" s="1">
        <v>6.0676132065800498E-6</v>
      </c>
      <c r="J1313" s="1">
        <v>1.6694265175672901E-7</v>
      </c>
      <c r="K1313" s="1">
        <v>1.3877751602653301E-7</v>
      </c>
      <c r="L1313" s="1">
        <v>2.1030898545423799E-7</v>
      </c>
    </row>
    <row r="1314" spans="1:12" ht="13.5" customHeight="1" x14ac:dyDescent="0.25">
      <c r="A1314" t="s">
        <v>331</v>
      </c>
      <c r="B1314">
        <v>104</v>
      </c>
      <c r="C1314">
        <v>0</v>
      </c>
      <c r="D1314">
        <v>0</v>
      </c>
      <c r="E1314">
        <v>1</v>
      </c>
      <c r="F1314" t="s">
        <v>14</v>
      </c>
      <c r="G1314" s="1">
        <v>5.5329896222984597E-6</v>
      </c>
      <c r="H1314" s="1">
        <v>5.5065182567747801E-6</v>
      </c>
      <c r="I1314" s="1">
        <v>5.5570285591842697E-6</v>
      </c>
      <c r="J1314" s="1">
        <v>8.6914962082432706E-8</v>
      </c>
      <c r="K1314" s="1">
        <v>7.11691028287937E-8</v>
      </c>
      <c r="L1314" s="1">
        <v>1.15117301541613E-7</v>
      </c>
    </row>
    <row r="1315" spans="1:12" ht="13.5" customHeight="1" x14ac:dyDescent="0.25">
      <c r="A1315" t="s">
        <v>332</v>
      </c>
      <c r="B1315">
        <v>98</v>
      </c>
      <c r="C1315">
        <v>0</v>
      </c>
      <c r="D1315">
        <v>0</v>
      </c>
      <c r="E1315">
        <v>1</v>
      </c>
      <c r="F1315" t="s">
        <v>14</v>
      </c>
      <c r="G1315" s="1">
        <v>5.18187359900356E-6</v>
      </c>
      <c r="H1315" s="1">
        <v>5.1550726535639103E-6</v>
      </c>
      <c r="I1315" s="1">
        <v>5.2067677281099903E-6</v>
      </c>
      <c r="J1315" s="1">
        <v>8.8417635483987602E-8</v>
      </c>
      <c r="K1315" s="1">
        <v>7.3362900103281402E-8</v>
      </c>
      <c r="L1315" s="1">
        <v>1.07475539846366E-7</v>
      </c>
    </row>
    <row r="1316" spans="1:12" ht="13.5" customHeight="1" x14ac:dyDescent="0.25">
      <c r="A1316" t="s">
        <v>333</v>
      </c>
      <c r="B1316">
        <v>250</v>
      </c>
      <c r="C1316">
        <v>1</v>
      </c>
      <c r="D1316">
        <v>2</v>
      </c>
      <c r="E1316">
        <v>2</v>
      </c>
      <c r="F1316" t="s">
        <v>14</v>
      </c>
      <c r="G1316" s="1">
        <v>3.2473862318866499E-5</v>
      </c>
      <c r="H1316" s="1">
        <v>3.2332833933425497E-5</v>
      </c>
      <c r="I1316" s="1">
        <v>3.2612730006618E-5</v>
      </c>
      <c r="J1316" s="1">
        <v>4.6156706965647502E-7</v>
      </c>
      <c r="K1316" s="1">
        <v>3.9188835599973299E-7</v>
      </c>
      <c r="L1316" s="1">
        <v>5.57065634909613E-7</v>
      </c>
    </row>
    <row r="1317" spans="1:12" ht="13.5" customHeight="1" x14ac:dyDescent="0.25">
      <c r="A1317" t="s">
        <v>334</v>
      </c>
      <c r="B1317">
        <v>94</v>
      </c>
      <c r="C1317">
        <v>0</v>
      </c>
      <c r="D1317">
        <v>0</v>
      </c>
      <c r="E1317">
        <v>1</v>
      </c>
      <c r="F1317" t="s">
        <v>14</v>
      </c>
      <c r="G1317" s="1">
        <v>5.0682519111337397E-6</v>
      </c>
      <c r="H1317" s="1">
        <v>5.0359582460953599E-6</v>
      </c>
      <c r="I1317" s="1">
        <v>5.1065541617314896E-6</v>
      </c>
      <c r="J1317" s="1">
        <v>1.2199916461032101E-7</v>
      </c>
      <c r="K1317" s="1">
        <v>7.8672850590852098E-8</v>
      </c>
      <c r="L1317" s="1">
        <v>2.03751121615398E-7</v>
      </c>
    </row>
    <row r="1318" spans="1:12" ht="13.5" customHeight="1" x14ac:dyDescent="0.25">
      <c r="A1318" t="s">
        <v>335</v>
      </c>
      <c r="B1318">
        <v>145</v>
      </c>
      <c r="C1318">
        <v>1</v>
      </c>
      <c r="D1318">
        <v>2</v>
      </c>
      <c r="E1318">
        <v>2</v>
      </c>
      <c r="F1318" t="s">
        <v>14</v>
      </c>
      <c r="G1318" s="1">
        <v>1.5801517717943501E-5</v>
      </c>
      <c r="H1318" s="1">
        <v>1.5744502799633001E-5</v>
      </c>
      <c r="I1318" s="1">
        <v>1.5870543197298501E-5</v>
      </c>
      <c r="J1318" s="1">
        <v>2.19837787538158E-7</v>
      </c>
      <c r="K1318" s="1">
        <v>1.7987487983442499E-7</v>
      </c>
      <c r="L1318" s="1">
        <v>2.6831931201830502E-7</v>
      </c>
    </row>
    <row r="1319" spans="1:12" ht="13.5" customHeight="1" x14ac:dyDescent="0.25">
      <c r="A1319" t="s">
        <v>336</v>
      </c>
      <c r="B1319">
        <v>148</v>
      </c>
      <c r="C1319">
        <v>1</v>
      </c>
      <c r="D1319">
        <v>2</v>
      </c>
      <c r="E1319">
        <v>2</v>
      </c>
      <c r="F1319" t="s">
        <v>14</v>
      </c>
      <c r="G1319" s="1">
        <v>1.8060111604872001E-5</v>
      </c>
      <c r="H1319" s="1">
        <v>1.7953459904800501E-5</v>
      </c>
      <c r="I1319" s="1">
        <v>1.81749047660152E-5</v>
      </c>
      <c r="J1319" s="1">
        <v>3.6790475125250199E-7</v>
      </c>
      <c r="K1319" s="1">
        <v>3.0799034726058702E-7</v>
      </c>
      <c r="L1319" s="1">
        <v>4.6725667782380098E-7</v>
      </c>
    </row>
    <row r="1320" spans="1:12" ht="13.5" customHeight="1" x14ac:dyDescent="0.25">
      <c r="A1320" t="s">
        <v>337</v>
      </c>
      <c r="B1320">
        <v>261</v>
      </c>
      <c r="C1320">
        <v>0</v>
      </c>
      <c r="D1320">
        <v>0</v>
      </c>
      <c r="E1320">
        <v>1</v>
      </c>
      <c r="F1320" t="s">
        <v>14</v>
      </c>
      <c r="G1320" s="1">
        <v>1.47041959698555E-5</v>
      </c>
      <c r="H1320" s="1">
        <v>1.4622140638761399E-5</v>
      </c>
      <c r="I1320" s="1">
        <v>1.47636283991286E-5</v>
      </c>
      <c r="J1320" s="1">
        <v>2.29875217325012E-7</v>
      </c>
      <c r="K1320" s="1">
        <v>1.77917165165613E-7</v>
      </c>
      <c r="L1320" s="1">
        <v>3.27120835316809E-7</v>
      </c>
    </row>
    <row r="1321" spans="1:12" ht="13.5" customHeight="1" x14ac:dyDescent="0.25">
      <c r="A1321" t="s">
        <v>338</v>
      </c>
      <c r="B1321">
        <v>142</v>
      </c>
      <c r="C1321">
        <v>1</v>
      </c>
      <c r="D1321">
        <v>2</v>
      </c>
      <c r="E1321">
        <v>2</v>
      </c>
      <c r="F1321" t="s">
        <v>14</v>
      </c>
      <c r="G1321" s="1">
        <v>1.7506282912659701E-5</v>
      </c>
      <c r="H1321" s="1">
        <v>1.7396224788209799E-5</v>
      </c>
      <c r="I1321" s="1">
        <v>1.7716959852986201E-5</v>
      </c>
      <c r="J1321" s="1">
        <v>5.0451137359693595E-7</v>
      </c>
      <c r="K1321" s="1">
        <v>2.7081366487885399E-7</v>
      </c>
      <c r="L1321" s="1">
        <v>8.5680852883273695E-7</v>
      </c>
    </row>
    <row r="1322" spans="1:12" ht="13.5" customHeight="1" x14ac:dyDescent="0.25">
      <c r="A1322" t="s">
        <v>339</v>
      </c>
      <c r="B1322">
        <v>95</v>
      </c>
      <c r="C1322">
        <v>0</v>
      </c>
      <c r="D1322">
        <v>0</v>
      </c>
      <c r="E1322">
        <v>1</v>
      </c>
      <c r="F1322" t="s">
        <v>14</v>
      </c>
      <c r="G1322" s="1">
        <v>5.0360843834485799E-6</v>
      </c>
      <c r="H1322" s="1">
        <v>5.0055376264622798E-6</v>
      </c>
      <c r="I1322" s="1">
        <v>5.0782101416530999E-6</v>
      </c>
      <c r="J1322" s="1">
        <v>1.2198042082951501E-7</v>
      </c>
      <c r="K1322" s="1">
        <v>9.4586613895544798E-8</v>
      </c>
      <c r="L1322" s="1">
        <v>1.8050008297812301E-7</v>
      </c>
    </row>
    <row r="1323" spans="1:12" ht="13.5" customHeight="1" x14ac:dyDescent="0.25">
      <c r="A1323" t="s">
        <v>340</v>
      </c>
      <c r="B1323">
        <v>124</v>
      </c>
      <c r="C1323">
        <v>3</v>
      </c>
      <c r="D1323">
        <v>8</v>
      </c>
      <c r="E1323">
        <v>8</v>
      </c>
      <c r="F1323" t="s">
        <v>14</v>
      </c>
      <c r="G1323" s="1">
        <v>5.38005691538719E-5</v>
      </c>
      <c r="H1323" s="1">
        <v>5.3466954536435997E-5</v>
      </c>
      <c r="I1323" s="1">
        <v>5.4051635033122802E-5</v>
      </c>
      <c r="J1323" s="1">
        <v>9.9742828077142008E-7</v>
      </c>
      <c r="K1323" s="1">
        <v>7.7927792636804997E-7</v>
      </c>
      <c r="L1323" s="1">
        <v>1.48239211408057E-6</v>
      </c>
    </row>
    <row r="1324" spans="1:12" ht="13.5" customHeight="1" x14ac:dyDescent="0.25">
      <c r="A1324" t="s">
        <v>341</v>
      </c>
      <c r="B1324">
        <v>112</v>
      </c>
      <c r="C1324">
        <v>1</v>
      </c>
      <c r="D1324">
        <v>2</v>
      </c>
      <c r="E1324">
        <v>2</v>
      </c>
      <c r="F1324" t="s">
        <v>14</v>
      </c>
      <c r="G1324" s="1">
        <v>1.21230727387393E-5</v>
      </c>
      <c r="H1324" s="1">
        <v>1.2050280751980999E-5</v>
      </c>
      <c r="I1324" s="1">
        <v>1.22359964996715E-5</v>
      </c>
      <c r="J1324" s="1">
        <v>3.0638683185976801E-7</v>
      </c>
      <c r="K1324" s="1">
        <v>1.81845670957055E-7</v>
      </c>
      <c r="L1324" s="1">
        <v>4.45615504105943E-7</v>
      </c>
    </row>
    <row r="1325" spans="1:12" ht="13.5" customHeight="1" x14ac:dyDescent="0.25">
      <c r="A1325" t="s">
        <v>342</v>
      </c>
      <c r="B1325">
        <v>97</v>
      </c>
      <c r="C1325">
        <v>0</v>
      </c>
      <c r="D1325">
        <v>0</v>
      </c>
      <c r="E1325">
        <v>1</v>
      </c>
      <c r="F1325" t="s">
        <v>14</v>
      </c>
      <c r="G1325" s="1">
        <v>5.1684510311707496E-6</v>
      </c>
      <c r="H1325" s="1">
        <v>5.1356580479487199E-6</v>
      </c>
      <c r="I1325" s="1">
        <v>5.1989521535876199E-6</v>
      </c>
      <c r="J1325" s="1">
        <v>1.0887650848887201E-7</v>
      </c>
      <c r="K1325" s="1">
        <v>8.7900976183146397E-8</v>
      </c>
      <c r="L1325" s="1">
        <v>1.35480615555625E-7</v>
      </c>
    </row>
    <row r="1326" spans="1:12" ht="13.5" customHeight="1" x14ac:dyDescent="0.25">
      <c r="A1326" t="s">
        <v>343</v>
      </c>
      <c r="B1326">
        <v>137</v>
      </c>
      <c r="C1326">
        <v>3</v>
      </c>
      <c r="D1326">
        <v>8</v>
      </c>
      <c r="E1326">
        <v>8</v>
      </c>
      <c r="F1326" t="s">
        <v>14</v>
      </c>
      <c r="G1326" s="1">
        <v>6.0656987266960401E-5</v>
      </c>
      <c r="H1326" s="1">
        <v>6.0309673291243601E-5</v>
      </c>
      <c r="I1326" s="1">
        <v>6.10018007255615E-5</v>
      </c>
      <c r="J1326" s="1">
        <v>1.16393926580836E-6</v>
      </c>
      <c r="K1326" s="1">
        <v>9.5079559084451796E-7</v>
      </c>
      <c r="L1326" s="1">
        <v>1.49462216384109E-6</v>
      </c>
    </row>
    <row r="1327" spans="1:12" ht="13.5" customHeight="1" x14ac:dyDescent="0.25">
      <c r="A1327" t="s">
        <v>344</v>
      </c>
      <c r="B1327">
        <v>132</v>
      </c>
      <c r="C1327">
        <v>0</v>
      </c>
      <c r="D1327">
        <v>0</v>
      </c>
      <c r="E1327">
        <v>1</v>
      </c>
      <c r="F1327" t="s">
        <v>14</v>
      </c>
      <c r="G1327" s="1">
        <v>7.0616498343644897E-6</v>
      </c>
      <c r="H1327" s="1">
        <v>6.9969193850096403E-6</v>
      </c>
      <c r="I1327" s="1">
        <v>7.2893124864903902E-6</v>
      </c>
      <c r="J1327" s="1">
        <v>3.6333952279212799E-7</v>
      </c>
      <c r="K1327" s="1">
        <v>1.1231869191612701E-7</v>
      </c>
      <c r="L1327" s="1">
        <v>7.42749886454763E-7</v>
      </c>
    </row>
    <row r="1328" spans="1:12" ht="13.5" customHeight="1" x14ac:dyDescent="0.25">
      <c r="A1328" t="s">
        <v>345</v>
      </c>
      <c r="B1328">
        <v>108</v>
      </c>
      <c r="C1328">
        <v>1</v>
      </c>
      <c r="D1328">
        <v>2</v>
      </c>
      <c r="E1328">
        <v>2</v>
      </c>
      <c r="F1328" t="s">
        <v>14</v>
      </c>
      <c r="G1328" s="1">
        <v>1.1529570719279E-5</v>
      </c>
      <c r="H1328" s="1">
        <v>1.1438870140617E-5</v>
      </c>
      <c r="I1328" s="1">
        <v>1.1610562153487599E-5</v>
      </c>
      <c r="J1328" s="1">
        <v>2.90347055655217E-7</v>
      </c>
      <c r="K1328" s="1">
        <v>2.5752912614535002E-7</v>
      </c>
      <c r="L1328" s="1">
        <v>3.6334897894931798E-7</v>
      </c>
    </row>
    <row r="1329" spans="1:12" ht="13.5" customHeight="1" x14ac:dyDescent="0.25">
      <c r="A1329" t="s">
        <v>346</v>
      </c>
      <c r="B1329">
        <v>127</v>
      </c>
      <c r="C1329">
        <v>7</v>
      </c>
      <c r="D1329">
        <v>128</v>
      </c>
      <c r="E1329">
        <v>27</v>
      </c>
      <c r="F1329" t="s">
        <v>14</v>
      </c>
      <c r="G1329" s="1">
        <v>1.81902595605813E-4</v>
      </c>
      <c r="H1329" s="1">
        <v>1.8079133943616599E-4</v>
      </c>
      <c r="I1329" s="1">
        <v>1.8339557208046E-4</v>
      </c>
      <c r="J1329" s="1">
        <v>4.4033101412026197E-6</v>
      </c>
      <c r="K1329" s="1">
        <v>3.2208907685559602E-6</v>
      </c>
      <c r="L1329" s="1">
        <v>6.9999488453543898E-6</v>
      </c>
    </row>
    <row r="1330" spans="1:12" ht="13.5" customHeight="1" x14ac:dyDescent="0.25">
      <c r="A1330" t="s">
        <v>347</v>
      </c>
      <c r="B1330">
        <v>164</v>
      </c>
      <c r="C1330">
        <v>0</v>
      </c>
      <c r="D1330">
        <v>0</v>
      </c>
      <c r="E1330">
        <v>1</v>
      </c>
      <c r="F1330" t="s">
        <v>14</v>
      </c>
      <c r="G1330" s="1">
        <v>8.9055422249883608E-6</v>
      </c>
      <c r="H1330" s="1">
        <v>8.8483790184873503E-6</v>
      </c>
      <c r="I1330" s="1">
        <v>8.9591878858740208E-6</v>
      </c>
      <c r="J1330" s="1">
        <v>1.89275915350365E-7</v>
      </c>
      <c r="K1330" s="1">
        <v>1.5694806598913099E-7</v>
      </c>
      <c r="L1330" s="1">
        <v>2.3709508490469901E-7</v>
      </c>
    </row>
    <row r="1331" spans="1:12" ht="13.5" customHeight="1" x14ac:dyDescent="0.25">
      <c r="A1331" t="s">
        <v>348</v>
      </c>
      <c r="B1331">
        <v>457</v>
      </c>
      <c r="C1331">
        <v>3</v>
      </c>
      <c r="D1331">
        <v>8</v>
      </c>
      <c r="E1331">
        <v>8</v>
      </c>
      <c r="F1331" t="s">
        <v>14</v>
      </c>
      <c r="G1331" s="1">
        <v>2.5582748699721E-4</v>
      </c>
      <c r="H1331" s="1">
        <v>2.5453182302750401E-4</v>
      </c>
      <c r="I1331" s="1">
        <v>2.57903890329271E-4</v>
      </c>
      <c r="J1331" s="1">
        <v>5.3526418290916797E-6</v>
      </c>
      <c r="K1331" s="1">
        <v>3.6677391935778601E-6</v>
      </c>
      <c r="L1331" s="1">
        <v>7.8967508324632896E-6</v>
      </c>
    </row>
    <row r="1332" spans="1:12" ht="13.5" customHeight="1" x14ac:dyDescent="0.25">
      <c r="A1332" t="s">
        <v>349</v>
      </c>
      <c r="B1332">
        <v>248</v>
      </c>
      <c r="C1332">
        <v>1</v>
      </c>
      <c r="D1332">
        <v>2</v>
      </c>
      <c r="E1332">
        <v>4</v>
      </c>
      <c r="F1332" t="s">
        <v>14</v>
      </c>
      <c r="G1332" s="1">
        <v>5.6403207094908302E-5</v>
      </c>
      <c r="H1332" s="1">
        <v>5.61336495107554E-5</v>
      </c>
      <c r="I1332" s="1">
        <v>5.6706990277703103E-5</v>
      </c>
      <c r="J1332" s="1">
        <v>9.8146371712934493E-7</v>
      </c>
      <c r="K1332" s="1">
        <v>8.2374007275461502E-7</v>
      </c>
      <c r="L1332" s="1">
        <v>1.2099134487050401E-6</v>
      </c>
    </row>
    <row r="1333" spans="1:12" ht="13.5" customHeight="1" x14ac:dyDescent="0.25">
      <c r="A1333" t="s">
        <v>350</v>
      </c>
      <c r="B1333">
        <v>1238</v>
      </c>
      <c r="C1333">
        <v>7</v>
      </c>
      <c r="D1333">
        <v>128</v>
      </c>
      <c r="E1333">
        <v>96</v>
      </c>
      <c r="F1333" t="s">
        <v>14</v>
      </c>
      <c r="G1333" s="1">
        <v>9.3702146883445393E-3</v>
      </c>
      <c r="H1333" s="1">
        <v>9.3195698539734993E-3</v>
      </c>
      <c r="I1333" s="1">
        <v>9.4195810466599396E-3</v>
      </c>
      <c r="J1333" s="1">
        <v>1.4052683257913501E-4</v>
      </c>
      <c r="K1333" s="1">
        <v>1.1308663144385E-4</v>
      </c>
      <c r="L1333" s="1">
        <v>1.7949938052613199E-4</v>
      </c>
    </row>
    <row r="1334" spans="1:12" ht="13.5" customHeight="1" x14ac:dyDescent="0.25">
      <c r="A1334" t="s">
        <v>351</v>
      </c>
      <c r="B1334">
        <v>208</v>
      </c>
      <c r="C1334">
        <v>2</v>
      </c>
      <c r="D1334">
        <v>4</v>
      </c>
      <c r="E1334">
        <v>4</v>
      </c>
      <c r="F1334" t="s">
        <v>14</v>
      </c>
      <c r="G1334" s="1">
        <v>4.6379759441403899E-5</v>
      </c>
      <c r="H1334" s="1">
        <v>4.6133945644970201E-5</v>
      </c>
      <c r="I1334" s="1">
        <v>4.6642550937323498E-5</v>
      </c>
      <c r="J1334" s="1">
        <v>8.1581154307407E-7</v>
      </c>
      <c r="K1334" s="1">
        <v>6.1501063673456696E-7</v>
      </c>
      <c r="L1334" s="1">
        <v>1.32390086706519E-6</v>
      </c>
    </row>
    <row r="1335" spans="1:12" ht="13.5" customHeight="1" x14ac:dyDescent="0.25">
      <c r="A1335" t="s">
        <v>352</v>
      </c>
      <c r="B1335">
        <v>118</v>
      </c>
      <c r="C1335">
        <v>1</v>
      </c>
      <c r="D1335">
        <v>2</v>
      </c>
      <c r="E1335">
        <v>2</v>
      </c>
      <c r="F1335" t="s">
        <v>14</v>
      </c>
      <c r="G1335" s="1">
        <v>1.29464357085944E-5</v>
      </c>
      <c r="H1335" s="1">
        <v>1.28874412320207E-5</v>
      </c>
      <c r="I1335" s="1">
        <v>1.3021971562140501E-5</v>
      </c>
      <c r="J1335" s="1">
        <v>2.2428504925303801E-7</v>
      </c>
      <c r="K1335" s="1">
        <v>1.79133719639861E-7</v>
      </c>
      <c r="L1335" s="1">
        <v>3.0394157628517302E-7</v>
      </c>
    </row>
    <row r="1336" spans="1:12" ht="13.5" customHeight="1" x14ac:dyDescent="0.25">
      <c r="A1336" t="s">
        <v>353</v>
      </c>
      <c r="B1336">
        <v>264</v>
      </c>
      <c r="C1336">
        <v>1</v>
      </c>
      <c r="D1336">
        <v>2</v>
      </c>
      <c r="E1336">
        <v>2</v>
      </c>
      <c r="F1336" t="s">
        <v>14</v>
      </c>
      <c r="G1336" s="1">
        <v>3.5109680547845202E-5</v>
      </c>
      <c r="H1336" s="1">
        <v>3.4879180810201497E-5</v>
      </c>
      <c r="I1336" s="1">
        <v>3.5621642622260902E-5</v>
      </c>
      <c r="J1336" s="1">
        <v>1.0741769196885599E-6</v>
      </c>
      <c r="K1336" s="1">
        <v>5.8141451322139395E-7</v>
      </c>
      <c r="L1336" s="1">
        <v>2.0111096947820502E-6</v>
      </c>
    </row>
    <row r="1337" spans="1:12" ht="13.5" customHeight="1" x14ac:dyDescent="0.25">
      <c r="A1337" t="s">
        <v>354</v>
      </c>
      <c r="B1337">
        <v>208</v>
      </c>
      <c r="C1337">
        <v>3</v>
      </c>
      <c r="D1337">
        <v>8</v>
      </c>
      <c r="E1337">
        <v>8</v>
      </c>
      <c r="F1337" t="s">
        <v>14</v>
      </c>
      <c r="G1337" s="1">
        <v>9.6423878827373702E-5</v>
      </c>
      <c r="H1337" s="1">
        <v>9.4931284086789794E-5</v>
      </c>
      <c r="I1337" s="1">
        <v>9.9710144918770702E-5</v>
      </c>
      <c r="J1337" s="1">
        <v>7.1512879955426002E-6</v>
      </c>
      <c r="K1337" s="1">
        <v>4.2850560465580599E-6</v>
      </c>
      <c r="L1337" s="1">
        <v>1.09235977049139E-5</v>
      </c>
    </row>
    <row r="1338" spans="1:12" ht="13.5" customHeight="1" x14ac:dyDescent="0.25">
      <c r="A1338" t="s">
        <v>355</v>
      </c>
      <c r="B1338">
        <v>223</v>
      </c>
      <c r="C1338">
        <v>3</v>
      </c>
      <c r="D1338">
        <v>8</v>
      </c>
      <c r="E1338">
        <v>8</v>
      </c>
      <c r="F1338" t="s">
        <v>14</v>
      </c>
      <c r="G1338" s="1">
        <v>1.09779281108341E-4</v>
      </c>
      <c r="H1338" s="1">
        <v>1.09322159917862E-4</v>
      </c>
      <c r="I1338" s="1">
        <v>1.10462145418966E-4</v>
      </c>
      <c r="J1338" s="1">
        <v>1.78284608691221E-6</v>
      </c>
      <c r="K1338" s="1">
        <v>1.3493867784323699E-6</v>
      </c>
      <c r="L1338" s="1">
        <v>2.7287882956840702E-6</v>
      </c>
    </row>
    <row r="1339" spans="1:12" ht="13.5" customHeight="1" x14ac:dyDescent="0.25">
      <c r="A1339" t="s">
        <v>356</v>
      </c>
      <c r="B1339">
        <v>194</v>
      </c>
      <c r="C1339">
        <v>1</v>
      </c>
      <c r="D1339">
        <v>2</v>
      </c>
      <c r="E1339">
        <v>2</v>
      </c>
      <c r="F1339" t="s">
        <v>14</v>
      </c>
      <c r="G1339" s="1">
        <v>2.1867293272298901E-5</v>
      </c>
      <c r="H1339" s="1">
        <v>2.17255802864794E-5</v>
      </c>
      <c r="I1339" s="1">
        <v>2.20424100827388E-5</v>
      </c>
      <c r="J1339" s="1">
        <v>5.1097296306917298E-7</v>
      </c>
      <c r="K1339" s="1">
        <v>4.0791692761952798E-7</v>
      </c>
      <c r="L1339" s="1">
        <v>6.7112327830987797E-7</v>
      </c>
    </row>
    <row r="1340" spans="1:12" ht="13.5" customHeight="1" x14ac:dyDescent="0.25">
      <c r="A1340" t="s">
        <v>357</v>
      </c>
      <c r="B1340">
        <v>186</v>
      </c>
      <c r="C1340">
        <v>2</v>
      </c>
      <c r="D1340">
        <v>4</v>
      </c>
      <c r="E1340">
        <v>4</v>
      </c>
      <c r="F1340" t="s">
        <v>14</v>
      </c>
      <c r="G1340" s="1">
        <v>4.2209305637699498E-5</v>
      </c>
      <c r="H1340" s="1">
        <v>4.19950495256418E-5</v>
      </c>
      <c r="I1340" s="1">
        <v>4.2660790672693003E-5</v>
      </c>
      <c r="J1340" s="1">
        <v>9.9338789381555901E-7</v>
      </c>
      <c r="K1340" s="1">
        <v>5.1799143871640196E-7</v>
      </c>
      <c r="L1340" s="1">
        <v>1.8675021992744299E-6</v>
      </c>
    </row>
    <row r="1341" spans="1:12" ht="13.5" customHeight="1" x14ac:dyDescent="0.25">
      <c r="A1341" t="s">
        <v>358</v>
      </c>
      <c r="B1341">
        <v>681</v>
      </c>
      <c r="C1341">
        <v>3</v>
      </c>
      <c r="D1341">
        <v>8</v>
      </c>
      <c r="E1341">
        <v>8</v>
      </c>
      <c r="F1341" t="s">
        <v>14</v>
      </c>
      <c r="G1341" s="1">
        <v>3.7318138003657002E-4</v>
      </c>
      <c r="H1341" s="1">
        <v>3.71863159329346E-4</v>
      </c>
      <c r="I1341" s="1">
        <v>3.7599321958384598E-4</v>
      </c>
      <c r="J1341" s="1">
        <v>6.0728120787779901E-6</v>
      </c>
      <c r="K1341" s="1">
        <v>3.69742382282234E-6</v>
      </c>
      <c r="L1341" s="1">
        <v>1.12691370120717E-5</v>
      </c>
    </row>
    <row r="1342" spans="1:12" ht="13.5" customHeight="1" x14ac:dyDescent="0.25">
      <c r="A1342" t="s">
        <v>359</v>
      </c>
      <c r="B1342">
        <v>143</v>
      </c>
      <c r="C1342">
        <v>2</v>
      </c>
      <c r="D1342">
        <v>4</v>
      </c>
      <c r="E1342">
        <v>4</v>
      </c>
      <c r="F1342" t="s">
        <v>14</v>
      </c>
      <c r="G1342" s="1">
        <v>3.1684411244348603E-5</v>
      </c>
      <c r="H1342" s="1">
        <v>3.15263655630788E-5</v>
      </c>
      <c r="I1342" s="1">
        <v>3.18498589223443E-5</v>
      </c>
      <c r="J1342" s="1">
        <v>5.1869981507655597E-7</v>
      </c>
      <c r="K1342" s="1">
        <v>4.3478785561144602E-7</v>
      </c>
      <c r="L1342" s="1">
        <v>7.2687064669441403E-7</v>
      </c>
    </row>
    <row r="1343" spans="1:12" ht="13.5" customHeight="1" x14ac:dyDescent="0.25">
      <c r="A1343" t="s">
        <v>360</v>
      </c>
      <c r="B1343">
        <v>629</v>
      </c>
      <c r="C1343">
        <v>15</v>
      </c>
      <c r="D1343">
        <v>32768</v>
      </c>
      <c r="E1343">
        <v>24576</v>
      </c>
      <c r="F1343" t="s">
        <v>14</v>
      </c>
      <c r="G1343">
        <v>1.18149142502322</v>
      </c>
      <c r="H1343">
        <v>1.16949912499694</v>
      </c>
      <c r="I1343">
        <v>1.18929942509081</v>
      </c>
      <c r="J1343" s="1">
        <v>1.1776679377616299E-2</v>
      </c>
      <c r="K1343" s="1">
        <v>5.0085250695701602E-3</v>
      </c>
      <c r="L1343" s="1">
        <v>1.54465734243651E-2</v>
      </c>
    </row>
    <row r="1344" spans="1:12" ht="13.5" customHeight="1" x14ac:dyDescent="0.25">
      <c r="A1344" t="s">
        <v>361</v>
      </c>
      <c r="B1344">
        <v>236</v>
      </c>
      <c r="C1344">
        <v>8</v>
      </c>
      <c r="D1344">
        <v>256</v>
      </c>
      <c r="E1344">
        <v>256</v>
      </c>
      <c r="F1344" t="s">
        <v>14</v>
      </c>
      <c r="G1344" s="1">
        <v>3.7475123969561998E-3</v>
      </c>
      <c r="H1344" s="1">
        <v>3.7309045372437002E-3</v>
      </c>
      <c r="I1344" s="1">
        <v>3.7725314984349699E-3</v>
      </c>
      <c r="J1344" s="1">
        <v>6.7152788025874098E-5</v>
      </c>
      <c r="K1344" s="1">
        <v>4.9406516627587601E-5</v>
      </c>
      <c r="L1344" s="1">
        <v>1.02575999891917E-4</v>
      </c>
    </row>
    <row r="1345" spans="1:12" ht="13.5" customHeight="1" x14ac:dyDescent="0.25">
      <c r="A1345" t="s">
        <v>362</v>
      </c>
      <c r="B1345">
        <v>241</v>
      </c>
      <c r="C1345">
        <v>1</v>
      </c>
      <c r="D1345">
        <v>2</v>
      </c>
      <c r="E1345">
        <v>2</v>
      </c>
      <c r="F1345" t="s">
        <v>14</v>
      </c>
      <c r="G1345" s="1">
        <v>2.7099997148020901E-5</v>
      </c>
      <c r="H1345" s="1">
        <v>2.6969554109469899E-5</v>
      </c>
      <c r="I1345" s="1">
        <v>2.7278664625908202E-5</v>
      </c>
      <c r="J1345" s="1">
        <v>4.9645345432306595E-7</v>
      </c>
      <c r="K1345" s="1">
        <v>3.9354446554527101E-7</v>
      </c>
      <c r="L1345" s="1">
        <v>6.5292846905154001E-7</v>
      </c>
    </row>
    <row r="1346" spans="1:12" ht="13.5" customHeight="1" x14ac:dyDescent="0.25">
      <c r="A1346" t="s">
        <v>363</v>
      </c>
      <c r="B1346">
        <v>366</v>
      </c>
      <c r="C1346">
        <v>2</v>
      </c>
      <c r="D1346">
        <v>4</v>
      </c>
      <c r="E1346">
        <v>4</v>
      </c>
      <c r="F1346" t="s">
        <v>14</v>
      </c>
      <c r="G1346" s="1">
        <v>1.0461660542635001E-4</v>
      </c>
      <c r="H1346" s="1">
        <v>1.03472721449933E-4</v>
      </c>
      <c r="I1346" s="1">
        <v>1.0794502342407299E-4</v>
      </c>
      <c r="J1346" s="1">
        <v>6.10335016716946E-6</v>
      </c>
      <c r="K1346" s="1">
        <v>2.7596067857647299E-6</v>
      </c>
      <c r="L1346" s="1">
        <v>1.1614605679330701E-5</v>
      </c>
    </row>
    <row r="1347" spans="1:12" ht="13.5" customHeight="1" x14ac:dyDescent="0.25">
      <c r="A1347" t="s">
        <v>364</v>
      </c>
      <c r="B1347">
        <v>577</v>
      </c>
      <c r="C1347">
        <v>6</v>
      </c>
      <c r="D1347">
        <v>64</v>
      </c>
      <c r="E1347">
        <v>30</v>
      </c>
      <c r="F1347" t="s">
        <v>14</v>
      </c>
      <c r="G1347" s="1">
        <v>9.8538859729551602E-4</v>
      </c>
      <c r="H1347" s="1">
        <v>9.7788566568866799E-4</v>
      </c>
      <c r="I1347" s="1">
        <v>9.9493968205740797E-4</v>
      </c>
      <c r="J1347" s="1">
        <v>2.9255035582803299E-5</v>
      </c>
      <c r="K1347" s="1">
        <v>2.1665358488722899E-5</v>
      </c>
      <c r="L1347" s="1">
        <v>3.7389491931663899E-5</v>
      </c>
    </row>
    <row r="1348" spans="1:12" ht="13.5" customHeight="1" x14ac:dyDescent="0.25">
      <c r="A1348" t="s">
        <v>365</v>
      </c>
      <c r="B1348">
        <v>682</v>
      </c>
      <c r="C1348">
        <v>12</v>
      </c>
      <c r="D1348">
        <v>4096</v>
      </c>
      <c r="E1348">
        <v>3072</v>
      </c>
      <c r="F1348" t="s">
        <v>14</v>
      </c>
      <c r="G1348">
        <v>0.16237504429969499</v>
      </c>
      <c r="H1348">
        <v>0.16048272909140399</v>
      </c>
      <c r="I1348">
        <v>0.164689220166543</v>
      </c>
      <c r="J1348" s="1">
        <v>3.0820789448267501E-3</v>
      </c>
      <c r="K1348" s="1">
        <v>2.2527855901886399E-3</v>
      </c>
      <c r="L1348" s="1">
        <v>3.9588054842660302E-3</v>
      </c>
    </row>
    <row r="1349" spans="1:12" ht="13.5" customHeight="1" x14ac:dyDescent="0.25">
      <c r="A1349" t="s">
        <v>366</v>
      </c>
      <c r="B1349">
        <v>384</v>
      </c>
      <c r="C1349">
        <v>3</v>
      </c>
      <c r="D1349">
        <v>8</v>
      </c>
      <c r="E1349">
        <v>8</v>
      </c>
      <c r="F1349" t="s">
        <v>14</v>
      </c>
      <c r="G1349" s="1">
        <v>1.8354779858151401E-4</v>
      </c>
      <c r="H1349" s="1">
        <v>1.8249269733096199E-4</v>
      </c>
      <c r="I1349" s="1">
        <v>1.8475217874823301E-4</v>
      </c>
      <c r="J1349" s="1">
        <v>3.6950898234220702E-6</v>
      </c>
      <c r="K1349" s="1">
        <v>2.94779109614533E-6</v>
      </c>
      <c r="L1349" s="1">
        <v>4.7888031674158601E-6</v>
      </c>
    </row>
    <row r="1350" spans="1:12" ht="13.5" customHeight="1" x14ac:dyDescent="0.25">
      <c r="A1350" t="s">
        <v>367</v>
      </c>
      <c r="B1350">
        <v>119</v>
      </c>
      <c r="C1350">
        <v>5</v>
      </c>
      <c r="D1350">
        <v>32</v>
      </c>
      <c r="E1350">
        <v>32</v>
      </c>
      <c r="F1350" t="s">
        <v>14</v>
      </c>
      <c r="G1350" s="1">
        <v>2.0548952497510801E-4</v>
      </c>
      <c r="H1350" s="1">
        <v>2.0447562889651901E-4</v>
      </c>
      <c r="I1350" s="1">
        <v>2.0682381763008299E-4</v>
      </c>
      <c r="J1350" s="1">
        <v>4.11684586640074E-6</v>
      </c>
      <c r="K1350" s="1">
        <v>2.8922128024903E-6</v>
      </c>
      <c r="L1350" s="1">
        <v>6.4361226218238097E-6</v>
      </c>
    </row>
    <row r="1351" spans="1:12" ht="13.5" customHeight="1" x14ac:dyDescent="0.25">
      <c r="A1351" t="s">
        <v>368</v>
      </c>
      <c r="B1351">
        <v>262</v>
      </c>
      <c r="C1351">
        <v>0</v>
      </c>
      <c r="D1351">
        <v>0</v>
      </c>
      <c r="E1351">
        <v>1</v>
      </c>
      <c r="F1351" t="s">
        <v>14</v>
      </c>
      <c r="G1351" s="1">
        <v>1.75448801870942E-5</v>
      </c>
      <c r="H1351" s="1">
        <v>1.7402355217842801E-5</v>
      </c>
      <c r="I1351" s="1">
        <v>1.7966941407350001E-5</v>
      </c>
      <c r="J1351" s="1">
        <v>7.26195863098431E-7</v>
      </c>
      <c r="K1351" s="1">
        <v>2.95793229590344E-7</v>
      </c>
      <c r="L1351" s="1">
        <v>1.4164674094642801E-6</v>
      </c>
    </row>
    <row r="1352" spans="1:12" ht="13.5" customHeight="1" x14ac:dyDescent="0.25">
      <c r="A1352" t="s">
        <v>369</v>
      </c>
      <c r="B1352">
        <v>177</v>
      </c>
      <c r="C1352">
        <v>1</v>
      </c>
      <c r="D1352">
        <v>2</v>
      </c>
      <c r="E1352">
        <v>2</v>
      </c>
      <c r="F1352" t="s">
        <v>14</v>
      </c>
      <c r="G1352" s="1">
        <v>2.2767998351318002E-5</v>
      </c>
      <c r="H1352" s="1">
        <v>2.26277332807626E-5</v>
      </c>
      <c r="I1352" s="1">
        <v>2.2944857177906999E-5</v>
      </c>
      <c r="J1352" s="1">
        <v>5.2913327232131902E-7</v>
      </c>
      <c r="K1352" s="1">
        <v>4.11202658270815E-7</v>
      </c>
      <c r="L1352" s="1">
        <v>8.2585488984028501E-7</v>
      </c>
    </row>
    <row r="1353" spans="1:12" ht="13.5" customHeight="1" x14ac:dyDescent="0.25">
      <c r="A1353" t="s">
        <v>370</v>
      </c>
      <c r="B1353">
        <v>506</v>
      </c>
      <c r="C1353">
        <v>1</v>
      </c>
      <c r="D1353">
        <v>2</v>
      </c>
      <c r="E1353">
        <v>2</v>
      </c>
      <c r="F1353" t="s">
        <v>14</v>
      </c>
      <c r="G1353" s="1">
        <v>6.1614396343799994E-5</v>
      </c>
      <c r="H1353" s="1">
        <v>6.1178545489820593E-5</v>
      </c>
      <c r="I1353" s="1">
        <v>6.2306836513904596E-5</v>
      </c>
      <c r="J1353" s="1">
        <v>1.76287852472259E-6</v>
      </c>
      <c r="K1353" s="1">
        <v>1.09152099307648E-6</v>
      </c>
      <c r="L1353" s="1">
        <v>3.3270243019335299E-6</v>
      </c>
    </row>
    <row r="1354" spans="1:12" ht="13.5" customHeight="1" x14ac:dyDescent="0.25">
      <c r="A1354" t="s">
        <v>371</v>
      </c>
      <c r="B1354">
        <v>374</v>
      </c>
      <c r="C1354">
        <v>1</v>
      </c>
      <c r="D1354">
        <v>2</v>
      </c>
      <c r="E1354">
        <v>2</v>
      </c>
      <c r="F1354" t="s">
        <v>14</v>
      </c>
      <c r="G1354" s="1">
        <v>4.4208657460779498E-5</v>
      </c>
      <c r="H1354" s="1">
        <v>4.3966124226913403E-5</v>
      </c>
      <c r="I1354" s="1">
        <v>4.44985759376981E-5</v>
      </c>
      <c r="J1354" s="1">
        <v>9.14053556473222E-7</v>
      </c>
      <c r="K1354" s="1">
        <v>7.1609985405760196E-7</v>
      </c>
      <c r="L1354" s="1">
        <v>1.1458287978054901E-6</v>
      </c>
    </row>
    <row r="1355" spans="1:12" ht="13.5" customHeight="1" x14ac:dyDescent="0.25">
      <c r="A1355" t="s">
        <v>372</v>
      </c>
      <c r="B1355">
        <v>505</v>
      </c>
      <c r="C1355">
        <v>1</v>
      </c>
      <c r="D1355">
        <v>2</v>
      </c>
      <c r="E1355">
        <v>2</v>
      </c>
      <c r="F1355" t="s">
        <v>14</v>
      </c>
      <c r="G1355" s="1">
        <v>6.2937568952982598E-5</v>
      </c>
      <c r="H1355" s="1">
        <v>6.1361115446582101E-5</v>
      </c>
      <c r="I1355" s="1">
        <v>6.5120974654400902E-5</v>
      </c>
      <c r="J1355" s="1">
        <v>6.1931927338572101E-6</v>
      </c>
      <c r="K1355" s="1">
        <v>3.65176132382019E-6</v>
      </c>
      <c r="L1355" s="1">
        <v>9.5786934484972806E-6</v>
      </c>
    </row>
    <row r="1356" spans="1:12" ht="13.5" customHeight="1" x14ac:dyDescent="0.25">
      <c r="A1356" t="s">
        <v>373</v>
      </c>
      <c r="B1356">
        <v>248</v>
      </c>
      <c r="C1356">
        <v>1</v>
      </c>
      <c r="D1356">
        <v>2</v>
      </c>
      <c r="E1356">
        <v>2</v>
      </c>
      <c r="F1356" t="s">
        <v>14</v>
      </c>
      <c r="G1356" s="1">
        <v>2.7722841940487899E-5</v>
      </c>
      <c r="H1356" s="1">
        <v>2.7592166826467099E-5</v>
      </c>
      <c r="I1356" s="1">
        <v>2.78899857460544E-5</v>
      </c>
      <c r="J1356" s="1">
        <v>5.1398418212064796E-7</v>
      </c>
      <c r="K1356" s="1">
        <v>4.0794516333760698E-7</v>
      </c>
      <c r="L1356" s="1">
        <v>6.4061485966254596E-7</v>
      </c>
    </row>
    <row r="1357" spans="1:12" ht="13.5" customHeight="1" x14ac:dyDescent="0.25">
      <c r="A1357" t="s">
        <v>374</v>
      </c>
      <c r="B1357">
        <v>392</v>
      </c>
      <c r="C1357">
        <v>1</v>
      </c>
      <c r="D1357">
        <v>2</v>
      </c>
      <c r="E1357">
        <v>2</v>
      </c>
      <c r="F1357" t="s">
        <v>14</v>
      </c>
      <c r="G1357" s="1">
        <v>4.6753361038797801E-5</v>
      </c>
      <c r="H1357" s="1">
        <v>4.6409636506886703E-5</v>
      </c>
      <c r="I1357" s="1">
        <v>4.7108674632967197E-5</v>
      </c>
      <c r="J1357" s="1">
        <v>1.11213954078402E-6</v>
      </c>
      <c r="K1357" s="1">
        <v>9.3684215728143496E-7</v>
      </c>
      <c r="L1357" s="1">
        <v>1.43233594596574E-6</v>
      </c>
    </row>
    <row r="1358" spans="1:12" ht="13.5" customHeight="1" x14ac:dyDescent="0.25">
      <c r="A1358" t="s">
        <v>375</v>
      </c>
      <c r="B1358">
        <v>131</v>
      </c>
      <c r="C1358">
        <v>0</v>
      </c>
      <c r="D1358">
        <v>0</v>
      </c>
      <c r="E1358">
        <v>1</v>
      </c>
      <c r="F1358" t="s">
        <v>14</v>
      </c>
      <c r="G1358" s="1">
        <v>7.2012109990942701E-6</v>
      </c>
      <c r="H1358" s="1">
        <v>7.1643853241868301E-6</v>
      </c>
      <c r="I1358" s="1">
        <v>7.2584382026182901E-6</v>
      </c>
      <c r="J1358" s="1">
        <v>1.4800816105880099E-7</v>
      </c>
      <c r="K1358" s="1">
        <v>1.0132372549161701E-7</v>
      </c>
      <c r="L1358" s="1">
        <v>2.5172046114443199E-7</v>
      </c>
    </row>
    <row r="1359" spans="1:12" ht="13.5" customHeight="1" x14ac:dyDescent="0.25">
      <c r="A1359" t="s">
        <v>376</v>
      </c>
      <c r="B1359">
        <v>315</v>
      </c>
      <c r="C1359">
        <v>0</v>
      </c>
      <c r="D1359">
        <v>0</v>
      </c>
      <c r="E1359">
        <v>1</v>
      </c>
      <c r="F1359" t="s">
        <v>14</v>
      </c>
      <c r="G1359" s="1">
        <v>2.1940649152066001E-5</v>
      </c>
      <c r="H1359" s="1">
        <v>2.1662731531808399E-5</v>
      </c>
      <c r="I1359" s="1">
        <v>2.26597326754666E-5</v>
      </c>
      <c r="J1359" s="1">
        <v>1.35452731747737E-6</v>
      </c>
      <c r="K1359" s="1">
        <v>5.1067402861776798E-7</v>
      </c>
      <c r="L1359" s="1">
        <v>2.5932193587093602E-6</v>
      </c>
    </row>
    <row r="1360" spans="1:12" ht="13.5" customHeight="1" x14ac:dyDescent="0.25">
      <c r="A1360" t="s">
        <v>377</v>
      </c>
      <c r="B1360">
        <v>111</v>
      </c>
      <c r="C1360">
        <v>0</v>
      </c>
      <c r="D1360">
        <v>0</v>
      </c>
      <c r="E1360">
        <v>1</v>
      </c>
      <c r="F1360" t="s">
        <v>14</v>
      </c>
      <c r="G1360" s="1">
        <v>5.9694140340897599E-6</v>
      </c>
      <c r="H1360" s="1">
        <v>5.9312758558681796E-6</v>
      </c>
      <c r="I1360" s="1">
        <v>6.0050672733489696E-6</v>
      </c>
      <c r="J1360" s="1">
        <v>1.22220536118754E-7</v>
      </c>
      <c r="K1360" s="1">
        <v>9.7258713472981506E-8</v>
      </c>
      <c r="L1360" s="1">
        <v>1.62349620303079E-7</v>
      </c>
    </row>
    <row r="1361" spans="1:12" ht="13.5" customHeight="1" x14ac:dyDescent="0.25">
      <c r="A1361" t="s">
        <v>378</v>
      </c>
      <c r="B1361">
        <v>190</v>
      </c>
      <c r="C1361">
        <v>0</v>
      </c>
      <c r="D1361">
        <v>0</v>
      </c>
      <c r="E1361">
        <v>1</v>
      </c>
      <c r="F1361" t="s">
        <v>14</v>
      </c>
      <c r="G1361" s="1">
        <v>1.21238428267132E-5</v>
      </c>
      <c r="H1361" s="1">
        <v>1.20426064176933E-5</v>
      </c>
      <c r="I1361" s="1">
        <v>1.22468570874049E-5</v>
      </c>
      <c r="J1361" s="1">
        <v>3.2799621363359102E-7</v>
      </c>
      <c r="K1361" s="1">
        <v>2.4763972422103602E-7</v>
      </c>
      <c r="L1361" s="1">
        <v>4.27688261484678E-7</v>
      </c>
    </row>
    <row r="1362" spans="1:12" ht="13.5" customHeight="1" x14ac:dyDescent="0.25">
      <c r="A1362" t="s">
        <v>379</v>
      </c>
      <c r="B1362">
        <v>113</v>
      </c>
      <c r="C1362">
        <v>0</v>
      </c>
      <c r="D1362">
        <v>0</v>
      </c>
      <c r="E1362">
        <v>1</v>
      </c>
      <c r="F1362" t="s">
        <v>14</v>
      </c>
      <c r="G1362" s="1">
        <v>7.0319665448347801E-6</v>
      </c>
      <c r="H1362" s="1">
        <v>6.9660655197541702E-6</v>
      </c>
      <c r="I1362" s="1">
        <v>7.1732558571417999E-6</v>
      </c>
      <c r="J1362" s="1">
        <v>3.1599936952943102E-7</v>
      </c>
      <c r="K1362" s="1">
        <v>1.5479825437600399E-7</v>
      </c>
      <c r="L1362" s="1">
        <v>5.5380260319711697E-7</v>
      </c>
    </row>
    <row r="1363" spans="1:12" ht="13.5" customHeight="1" x14ac:dyDescent="0.25">
      <c r="A1363" t="s">
        <v>380</v>
      </c>
      <c r="B1363">
        <v>104</v>
      </c>
      <c r="C1363">
        <v>0</v>
      </c>
      <c r="D1363">
        <v>0</v>
      </c>
      <c r="E1363">
        <v>2</v>
      </c>
      <c r="F1363" t="s">
        <v>14</v>
      </c>
      <c r="G1363" s="1">
        <v>1.1303516666485399E-5</v>
      </c>
      <c r="H1363" s="1">
        <v>1.1234169723096899E-5</v>
      </c>
      <c r="I1363" s="1">
        <v>1.13937154167161E-5</v>
      </c>
      <c r="J1363" s="1">
        <v>2.7214924450326502E-7</v>
      </c>
      <c r="K1363" s="1">
        <v>2.1373430633624E-7</v>
      </c>
      <c r="L1363" s="1">
        <v>3.5069305923012398E-7</v>
      </c>
    </row>
    <row r="1364" spans="1:12" ht="13.5" customHeight="1" x14ac:dyDescent="0.25">
      <c r="A1364" t="s">
        <v>381</v>
      </c>
      <c r="B1364">
        <v>162</v>
      </c>
      <c r="C1364">
        <v>0</v>
      </c>
      <c r="D1364">
        <v>0</v>
      </c>
      <c r="E1364">
        <v>1</v>
      </c>
      <c r="F1364" t="s">
        <v>14</v>
      </c>
      <c r="G1364" s="1">
        <v>9.2626838421555592E-6</v>
      </c>
      <c r="H1364" s="1">
        <v>9.0411426062283502E-6</v>
      </c>
      <c r="I1364" s="1">
        <v>9.6247646972640607E-6</v>
      </c>
      <c r="J1364" s="1">
        <v>9.1117165928962297E-7</v>
      </c>
      <c r="K1364" s="1">
        <v>6.6591853185420598E-7</v>
      </c>
      <c r="L1364" s="1">
        <v>1.31838726629502E-6</v>
      </c>
    </row>
    <row r="1365" spans="1:12" ht="13.5" customHeight="1" x14ac:dyDescent="0.25">
      <c r="A1365" t="s">
        <v>382</v>
      </c>
      <c r="B1365">
        <v>198</v>
      </c>
      <c r="C1365">
        <v>1</v>
      </c>
      <c r="D1365">
        <v>2</v>
      </c>
      <c r="E1365">
        <v>2</v>
      </c>
      <c r="F1365" t="s">
        <v>14</v>
      </c>
      <c r="G1365" s="1">
        <v>2.1404921872971701E-5</v>
      </c>
      <c r="H1365" s="1">
        <v>2.1303387813342701E-5</v>
      </c>
      <c r="I1365" s="1">
        <v>2.1550862686363499E-5</v>
      </c>
      <c r="J1365" s="1">
        <v>4.0499018219981401E-7</v>
      </c>
      <c r="K1365" s="1">
        <v>2.9848984359318398E-7</v>
      </c>
      <c r="L1365" s="1">
        <v>5.7282950474253802E-7</v>
      </c>
    </row>
    <row r="1366" spans="1:12" ht="13.5" customHeight="1" x14ac:dyDescent="0.25">
      <c r="A1366" t="s">
        <v>383</v>
      </c>
      <c r="B1366">
        <v>165</v>
      </c>
      <c r="C1366">
        <v>0</v>
      </c>
      <c r="D1366">
        <v>0</v>
      </c>
      <c r="E1366">
        <v>1</v>
      </c>
      <c r="F1366" t="s">
        <v>14</v>
      </c>
      <c r="G1366" s="1">
        <v>9.0678426396593999E-6</v>
      </c>
      <c r="H1366" s="1">
        <v>9.0038669457681599E-6</v>
      </c>
      <c r="I1366" s="1">
        <v>9.1653569459828008E-6</v>
      </c>
      <c r="J1366" s="1">
        <v>2.6554495325060597E-7</v>
      </c>
      <c r="K1366" s="1">
        <v>1.8583559422858101E-7</v>
      </c>
      <c r="L1366" s="1">
        <v>3.9757651967458902E-7</v>
      </c>
    </row>
    <row r="1367" spans="1:12" ht="13.5" customHeight="1" x14ac:dyDescent="0.25">
      <c r="A1367" t="s">
        <v>384</v>
      </c>
      <c r="B1367">
        <v>132</v>
      </c>
      <c r="C1367">
        <v>2</v>
      </c>
      <c r="D1367">
        <v>4</v>
      </c>
      <c r="E1367">
        <v>4</v>
      </c>
      <c r="F1367" t="s">
        <v>14</v>
      </c>
      <c r="G1367" s="1">
        <v>2.7576758472044301E-5</v>
      </c>
      <c r="H1367" s="1">
        <v>2.7455182700649E-5</v>
      </c>
      <c r="I1367" s="1">
        <v>2.77029364842578E-5</v>
      </c>
      <c r="J1367" s="1">
        <v>4.0223188948537999E-7</v>
      </c>
      <c r="K1367" s="1">
        <v>3.3106220931620398E-7</v>
      </c>
      <c r="L1367" s="1">
        <v>5.3202854285279302E-7</v>
      </c>
    </row>
    <row r="1368" spans="1:12" ht="13.5" customHeight="1" x14ac:dyDescent="0.25">
      <c r="A1368" t="s">
        <v>385</v>
      </c>
      <c r="B1368">
        <v>98</v>
      </c>
      <c r="C1368">
        <v>1</v>
      </c>
      <c r="D1368">
        <v>2</v>
      </c>
      <c r="E1368">
        <v>2</v>
      </c>
      <c r="F1368" t="s">
        <v>14</v>
      </c>
      <c r="G1368" s="1">
        <v>1.14296690196819E-5</v>
      </c>
      <c r="H1368" s="1">
        <v>1.1125458720779401E-5</v>
      </c>
      <c r="I1368" s="1">
        <v>1.1800063892441201E-5</v>
      </c>
      <c r="J1368" s="1">
        <v>1.12317792900724E-6</v>
      </c>
      <c r="K1368" s="1">
        <v>8.2096688426827598E-7</v>
      </c>
      <c r="L1368" s="1">
        <v>1.4410919040442301E-6</v>
      </c>
    </row>
    <row r="1369" spans="1:12" ht="13.5" customHeight="1" x14ac:dyDescent="0.25">
      <c r="A1369" t="s">
        <v>386</v>
      </c>
      <c r="B1369">
        <v>492</v>
      </c>
      <c r="C1369">
        <v>5</v>
      </c>
      <c r="D1369">
        <v>32</v>
      </c>
      <c r="E1369">
        <v>24</v>
      </c>
      <c r="F1369" t="s">
        <v>14</v>
      </c>
      <c r="G1369" s="1">
        <v>7.0223542970028203E-4</v>
      </c>
      <c r="H1369" s="1">
        <v>6.9891143898638205E-4</v>
      </c>
      <c r="I1369" s="1">
        <v>7.0625677554507201E-4</v>
      </c>
      <c r="J1369" s="1">
        <v>1.2246229989579499E-5</v>
      </c>
      <c r="K1369" s="1">
        <v>9.7849705880314003E-6</v>
      </c>
      <c r="L1369" s="1">
        <v>1.63917190087074E-5</v>
      </c>
    </row>
    <row r="1370" spans="1:12" ht="13.5" customHeight="1" x14ac:dyDescent="0.25">
      <c r="A1370" t="s">
        <v>387</v>
      </c>
      <c r="B1370">
        <v>396</v>
      </c>
      <c r="C1370">
        <v>5</v>
      </c>
      <c r="D1370">
        <v>32</v>
      </c>
      <c r="E1370">
        <v>24</v>
      </c>
      <c r="F1370" t="s">
        <v>14</v>
      </c>
      <c r="G1370" s="1">
        <v>5.5335353697564301E-4</v>
      </c>
      <c r="H1370" s="1">
        <v>5.50166106277132E-4</v>
      </c>
      <c r="I1370" s="1">
        <v>5.5763288852008505E-4</v>
      </c>
      <c r="J1370" s="1">
        <v>1.1872222412400599E-5</v>
      </c>
      <c r="K1370" s="1">
        <v>9.5181293826003003E-6</v>
      </c>
      <c r="L1370" s="1">
        <v>1.47309782973148E-5</v>
      </c>
    </row>
    <row r="1371" spans="1:12" ht="13.5" customHeight="1" x14ac:dyDescent="0.25">
      <c r="A1371" t="s">
        <v>388</v>
      </c>
      <c r="B1371">
        <v>158</v>
      </c>
      <c r="C1371">
        <v>3</v>
      </c>
      <c r="D1371">
        <v>8</v>
      </c>
      <c r="E1371">
        <v>8</v>
      </c>
      <c r="F1371" t="s">
        <v>14</v>
      </c>
      <c r="G1371" s="1">
        <v>7.0463951775273903E-5</v>
      </c>
      <c r="H1371" s="1">
        <v>7.0056340997648597E-5</v>
      </c>
      <c r="I1371" s="1">
        <v>7.1068161478120498E-5</v>
      </c>
      <c r="J1371" s="1">
        <v>1.69477094428421E-6</v>
      </c>
      <c r="K1371" s="1">
        <v>1.3464114526232199E-6</v>
      </c>
      <c r="L1371" s="1">
        <v>2.4592623930461698E-6</v>
      </c>
    </row>
    <row r="1372" spans="1:12" ht="13.5" customHeight="1" x14ac:dyDescent="0.25">
      <c r="A1372" t="s">
        <v>389</v>
      </c>
      <c r="B1372">
        <v>839</v>
      </c>
      <c r="C1372">
        <v>2</v>
      </c>
      <c r="D1372">
        <v>4</v>
      </c>
      <c r="E1372">
        <v>4</v>
      </c>
      <c r="F1372" t="s">
        <v>14</v>
      </c>
      <c r="G1372" s="1">
        <v>2.6233259999670802E-4</v>
      </c>
      <c r="H1372" s="1">
        <v>2.6129176761790698E-4</v>
      </c>
      <c r="I1372" s="1">
        <v>2.6342607795800001E-4</v>
      </c>
      <c r="J1372" s="1">
        <v>3.5124443989613701E-6</v>
      </c>
      <c r="K1372" s="1">
        <v>2.8582372699716501E-6</v>
      </c>
      <c r="L1372" s="1">
        <v>4.5393193296596396E-6</v>
      </c>
    </row>
    <row r="1373" spans="1:12" ht="13.5" customHeight="1" x14ac:dyDescent="0.25">
      <c r="A1373" t="s">
        <v>390</v>
      </c>
      <c r="B1373">
        <v>491</v>
      </c>
      <c r="C1373">
        <v>4</v>
      </c>
      <c r="D1373">
        <v>16</v>
      </c>
      <c r="E1373">
        <v>12</v>
      </c>
      <c r="F1373" t="s">
        <v>14</v>
      </c>
      <c r="G1373" s="1">
        <v>2.5784316781800299E-4</v>
      </c>
      <c r="H1373" s="1">
        <v>2.5643138809051101E-4</v>
      </c>
      <c r="I1373" s="1">
        <v>2.5983914012438599E-4</v>
      </c>
      <c r="J1373" s="1">
        <v>5.5600111060373198E-6</v>
      </c>
      <c r="K1373" s="1">
        <v>3.68076739993957E-6</v>
      </c>
      <c r="L1373" s="1">
        <v>9.1137246428647807E-6</v>
      </c>
    </row>
    <row r="1374" spans="1:12" ht="13.5" customHeight="1" x14ac:dyDescent="0.25">
      <c r="A1374" t="s">
        <v>391</v>
      </c>
      <c r="B1374">
        <v>148</v>
      </c>
      <c r="C1374">
        <v>1</v>
      </c>
      <c r="D1374">
        <v>2</v>
      </c>
      <c r="E1374">
        <v>2</v>
      </c>
      <c r="F1374" t="s">
        <v>14</v>
      </c>
      <c r="G1374" s="1">
        <v>1.6083984015734599E-5</v>
      </c>
      <c r="H1374" s="1">
        <v>1.5915248982766698E-5</v>
      </c>
      <c r="I1374" s="1">
        <v>1.6306956077379802E-5</v>
      </c>
      <c r="J1374" s="1">
        <v>6.3958568780620304E-7</v>
      </c>
      <c r="K1374" s="1">
        <v>4.7790904023667803E-7</v>
      </c>
      <c r="L1374" s="1">
        <v>8.5295276172335595E-7</v>
      </c>
    </row>
    <row r="1375" spans="1:12" ht="13.5" customHeight="1" x14ac:dyDescent="0.25">
      <c r="A1375" t="s">
        <v>392</v>
      </c>
      <c r="B1375">
        <v>286</v>
      </c>
      <c r="C1375">
        <v>3</v>
      </c>
      <c r="D1375">
        <v>8</v>
      </c>
      <c r="E1375">
        <v>8</v>
      </c>
      <c r="F1375" t="s">
        <v>14</v>
      </c>
      <c r="G1375" s="1">
        <v>1.3942755547058201E-4</v>
      </c>
      <c r="H1375" s="1">
        <v>1.38282732370939E-4</v>
      </c>
      <c r="I1375" s="1">
        <v>1.40754010680967E-4</v>
      </c>
      <c r="J1375" s="1">
        <v>3.9575618031503099E-6</v>
      </c>
      <c r="K1375" s="1">
        <v>3.23445347399909E-6</v>
      </c>
      <c r="L1375" s="1">
        <v>4.77140535182293E-6</v>
      </c>
    </row>
    <row r="1376" spans="1:12" ht="13.5" customHeight="1" x14ac:dyDescent="0.25">
      <c r="A1376" t="s">
        <v>393</v>
      </c>
      <c r="B1376">
        <v>182</v>
      </c>
      <c r="C1376">
        <v>1</v>
      </c>
      <c r="D1376">
        <v>2</v>
      </c>
      <c r="E1376">
        <v>2</v>
      </c>
      <c r="F1376" t="s">
        <v>14</v>
      </c>
      <c r="G1376" s="1">
        <v>2.2872096422399799E-5</v>
      </c>
      <c r="H1376" s="1">
        <v>2.2779595808145801E-5</v>
      </c>
      <c r="I1376" s="1">
        <v>2.2984650788354401E-5</v>
      </c>
      <c r="J1376" s="1">
        <v>3.3476835342947999E-7</v>
      </c>
      <c r="K1376" s="1">
        <v>2.78921212244104E-7</v>
      </c>
      <c r="L1376" s="1">
        <v>4.3009305340599699E-7</v>
      </c>
    </row>
    <row r="1377" spans="1:12" ht="13.5" customHeight="1" x14ac:dyDescent="0.25">
      <c r="A1377" t="s">
        <v>394</v>
      </c>
      <c r="B1377">
        <v>193</v>
      </c>
      <c r="C1377">
        <v>0</v>
      </c>
      <c r="D1377">
        <v>0</v>
      </c>
      <c r="E1377">
        <v>1</v>
      </c>
      <c r="F1377" t="s">
        <v>14</v>
      </c>
      <c r="G1377" s="1">
        <v>1.07216120427438E-5</v>
      </c>
      <c r="H1377" s="1">
        <v>1.0667873861771899E-5</v>
      </c>
      <c r="I1377" s="1">
        <v>1.0789691331177E-5</v>
      </c>
      <c r="J1377" s="1">
        <v>2.09758220040183E-7</v>
      </c>
      <c r="K1377" s="1">
        <v>1.64637444450641E-7</v>
      </c>
      <c r="L1377" s="1">
        <v>2.9170153853161801E-7</v>
      </c>
    </row>
    <row r="1378" spans="1:12" ht="13.5" customHeight="1" x14ac:dyDescent="0.25">
      <c r="A1378" t="s">
        <v>395</v>
      </c>
      <c r="B1378">
        <v>121</v>
      </c>
      <c r="C1378">
        <v>0</v>
      </c>
      <c r="D1378">
        <v>0</v>
      </c>
      <c r="E1378">
        <v>1</v>
      </c>
      <c r="F1378" t="s">
        <v>14</v>
      </c>
      <c r="G1378" s="1">
        <v>6.4957233905293201E-6</v>
      </c>
      <c r="H1378" s="1">
        <v>6.4628743473746501E-6</v>
      </c>
      <c r="I1378" s="1">
        <v>6.5363330909523801E-6</v>
      </c>
      <c r="J1378" s="1">
        <v>1.2464803991946599E-7</v>
      </c>
      <c r="K1378" s="1">
        <v>9.7743669659172801E-8</v>
      </c>
      <c r="L1378" s="1">
        <v>1.65268476386948E-7</v>
      </c>
    </row>
    <row r="1379" spans="1:12" ht="13.5" customHeight="1" x14ac:dyDescent="0.25">
      <c r="A1379" t="s">
        <v>396</v>
      </c>
      <c r="B1379">
        <v>356</v>
      </c>
      <c r="C1379">
        <v>3</v>
      </c>
      <c r="D1379">
        <v>8</v>
      </c>
      <c r="E1379">
        <v>8</v>
      </c>
      <c r="F1379" t="s">
        <v>14</v>
      </c>
      <c r="G1379" s="1">
        <v>1.6702836436933101E-4</v>
      </c>
      <c r="H1379" s="1">
        <v>1.6508149956800001E-4</v>
      </c>
      <c r="I1379" s="1">
        <v>1.7016704238011901E-4</v>
      </c>
      <c r="J1379" s="1">
        <v>8.66717890988512E-6</v>
      </c>
      <c r="K1379" s="1">
        <v>5.1097091351901904E-6</v>
      </c>
      <c r="L1379" s="1">
        <v>1.29522955233277E-5</v>
      </c>
    </row>
    <row r="1380" spans="1:12" ht="13.5" customHeight="1" x14ac:dyDescent="0.25">
      <c r="A1380" t="s">
        <v>397</v>
      </c>
      <c r="B1380">
        <v>447</v>
      </c>
      <c r="C1380">
        <v>5</v>
      </c>
      <c r="D1380">
        <v>32</v>
      </c>
      <c r="E1380">
        <v>32</v>
      </c>
      <c r="F1380" t="s">
        <v>14</v>
      </c>
      <c r="G1380" s="1">
        <v>9.8746280126275508E-4</v>
      </c>
      <c r="H1380" s="1">
        <v>9.8310990885530701E-4</v>
      </c>
      <c r="I1380" s="1">
        <v>9.9226620346163502E-4</v>
      </c>
      <c r="J1380" s="1">
        <v>1.49965973456595E-5</v>
      </c>
      <c r="K1380" s="1">
        <v>1.08409742658953E-5</v>
      </c>
      <c r="L1380" s="1">
        <v>2.1028476516785001E-5</v>
      </c>
    </row>
    <row r="1381" spans="1:12" ht="13.5" customHeight="1" x14ac:dyDescent="0.25">
      <c r="A1381" t="s">
        <v>398</v>
      </c>
      <c r="B1381">
        <v>387</v>
      </c>
      <c r="C1381">
        <v>8</v>
      </c>
      <c r="D1381">
        <v>256</v>
      </c>
      <c r="E1381">
        <v>289</v>
      </c>
      <c r="F1381" t="s">
        <v>14</v>
      </c>
      <c r="G1381" s="1">
        <v>7.2536536108030302E-3</v>
      </c>
      <c r="H1381" s="1">
        <v>7.2126809915911E-3</v>
      </c>
      <c r="I1381" s="1">
        <v>7.3164514784329797E-3</v>
      </c>
      <c r="J1381" s="1">
        <v>1.4271103442534301E-4</v>
      </c>
      <c r="K1381" s="1">
        <v>8.8435719815149505E-5</v>
      </c>
      <c r="L1381" s="1">
        <v>1.9313003613454901E-4</v>
      </c>
    </row>
    <row r="1382" spans="1:12" ht="13.5" customHeight="1" x14ac:dyDescent="0.25">
      <c r="A1382" t="s">
        <v>399</v>
      </c>
      <c r="B1382">
        <v>477</v>
      </c>
      <c r="C1382">
        <v>4</v>
      </c>
      <c r="D1382">
        <v>16</v>
      </c>
      <c r="E1382">
        <v>16</v>
      </c>
      <c r="F1382" t="s">
        <v>14</v>
      </c>
      <c r="G1382" s="1">
        <v>3.8102833360116302E-4</v>
      </c>
      <c r="H1382" s="1">
        <v>3.7915972010876998E-4</v>
      </c>
      <c r="I1382" s="1">
        <v>3.8403848876342401E-4</v>
      </c>
      <c r="J1382" s="1">
        <v>7.6623474489453596E-6</v>
      </c>
      <c r="K1382" s="1">
        <v>5.4308419647654797E-6</v>
      </c>
      <c r="L1382" s="1">
        <v>1.0960651401767701E-5</v>
      </c>
    </row>
    <row r="1383" spans="1:12" ht="13.5" customHeight="1" x14ac:dyDescent="0.25">
      <c r="A1383" t="s">
        <v>400</v>
      </c>
      <c r="B1383">
        <v>138</v>
      </c>
      <c r="C1383">
        <v>1</v>
      </c>
      <c r="D1383">
        <v>2</v>
      </c>
      <c r="E1383">
        <v>2</v>
      </c>
      <c r="F1383" t="s">
        <v>14</v>
      </c>
      <c r="G1383" s="1">
        <v>1.44945320782347E-5</v>
      </c>
      <c r="H1383" s="1">
        <v>1.43870102651908E-5</v>
      </c>
      <c r="I1383" s="1">
        <v>1.4650613758529601E-5</v>
      </c>
      <c r="J1383" s="1">
        <v>4.2471299656177201E-7</v>
      </c>
      <c r="K1383" s="1">
        <v>3.51868436121857E-7</v>
      </c>
      <c r="L1383" s="1">
        <v>5.6146939050393301E-7</v>
      </c>
    </row>
    <row r="1384" spans="1:12" ht="13.5" customHeight="1" x14ac:dyDescent="0.25">
      <c r="A1384" t="s">
        <v>401</v>
      </c>
      <c r="B1384">
        <v>103</v>
      </c>
      <c r="C1384">
        <v>0</v>
      </c>
      <c r="D1384">
        <v>0</v>
      </c>
      <c r="E1384">
        <v>1</v>
      </c>
      <c r="F1384" t="s">
        <v>14</v>
      </c>
      <c r="G1384" s="1">
        <v>5.4760362903883298E-6</v>
      </c>
      <c r="H1384" s="1">
        <v>5.44766691993901E-6</v>
      </c>
      <c r="I1384" s="1">
        <v>5.5232602037824796E-6</v>
      </c>
      <c r="J1384" s="1">
        <v>1.12970447215188E-7</v>
      </c>
      <c r="K1384" s="1">
        <v>7.3851155042738897E-8</v>
      </c>
      <c r="L1384" s="1">
        <v>1.9971851782448399E-7</v>
      </c>
    </row>
    <row r="1385" spans="1:12" ht="13.5" customHeight="1" x14ac:dyDescent="0.25">
      <c r="A1385" t="s">
        <v>402</v>
      </c>
      <c r="B1385">
        <v>342</v>
      </c>
      <c r="C1385">
        <v>2</v>
      </c>
      <c r="D1385">
        <v>4</v>
      </c>
      <c r="E1385">
        <v>4</v>
      </c>
      <c r="F1385" t="s">
        <v>14</v>
      </c>
      <c r="G1385" s="1">
        <v>9.5512194931587707E-5</v>
      </c>
      <c r="H1385" s="1">
        <v>9.4878852537519295E-5</v>
      </c>
      <c r="I1385" s="1">
        <v>9.6455671908633804E-5</v>
      </c>
      <c r="J1385" s="1">
        <v>2.6146207108830601E-6</v>
      </c>
      <c r="K1385" s="1">
        <v>1.58661558787924E-6</v>
      </c>
      <c r="L1385" s="1">
        <v>3.9125365514446003E-6</v>
      </c>
    </row>
    <row r="1386" spans="1:12" ht="13.5" customHeight="1" x14ac:dyDescent="0.25">
      <c r="A1386" t="s">
        <v>403</v>
      </c>
      <c r="B1386">
        <v>238</v>
      </c>
      <c r="C1386">
        <v>2</v>
      </c>
      <c r="D1386">
        <v>4</v>
      </c>
      <c r="E1386">
        <v>4</v>
      </c>
      <c r="F1386" t="s">
        <v>14</v>
      </c>
      <c r="G1386" s="1">
        <v>5.58946932324765E-5</v>
      </c>
      <c r="H1386" s="1">
        <v>5.53625897106806E-5</v>
      </c>
      <c r="I1386" s="1">
        <v>5.6585664202795799E-5</v>
      </c>
      <c r="J1386" s="1">
        <v>1.95597773199636E-6</v>
      </c>
      <c r="K1386" s="1">
        <v>1.43970280108161E-6</v>
      </c>
      <c r="L1386" s="1">
        <v>2.4745505434492602E-6</v>
      </c>
    </row>
    <row r="1387" spans="1:12" ht="13.5" customHeight="1" x14ac:dyDescent="0.25">
      <c r="A1387" t="s">
        <v>404</v>
      </c>
      <c r="B1387">
        <v>219</v>
      </c>
      <c r="C1387">
        <v>0</v>
      </c>
      <c r="D1387">
        <v>0</v>
      </c>
      <c r="E1387">
        <v>1</v>
      </c>
      <c r="F1387" t="s">
        <v>14</v>
      </c>
      <c r="G1387" s="1">
        <v>1.4233651016323201E-5</v>
      </c>
      <c r="H1387" s="1">
        <v>1.41166548253299E-5</v>
      </c>
      <c r="I1387" s="1">
        <v>1.43669603916464E-5</v>
      </c>
      <c r="J1387" s="1">
        <v>4.1726478828899999E-7</v>
      </c>
      <c r="K1387" s="1">
        <v>3.31905353402357E-7</v>
      </c>
      <c r="L1387" s="1">
        <v>5.2390363906532301E-7</v>
      </c>
    </row>
    <row r="1388" spans="1:12" ht="13.5" customHeight="1" x14ac:dyDescent="0.25">
      <c r="A1388" t="s">
        <v>405</v>
      </c>
      <c r="B1388">
        <v>197</v>
      </c>
      <c r="C1388">
        <v>0</v>
      </c>
      <c r="D1388">
        <v>0</v>
      </c>
      <c r="E1388">
        <v>1</v>
      </c>
      <c r="F1388" t="s">
        <v>14</v>
      </c>
      <c r="G1388" s="1">
        <v>1.08562426465883E-5</v>
      </c>
      <c r="H1388" s="1">
        <v>1.08054396643977E-5</v>
      </c>
      <c r="I1388" s="1">
        <v>1.0908492537018299E-5</v>
      </c>
      <c r="J1388" s="1">
        <v>1.80025811361123E-7</v>
      </c>
      <c r="K1388" s="1">
        <v>1.48870330033141E-7</v>
      </c>
      <c r="L1388" s="1">
        <v>2.14442584379954E-7</v>
      </c>
    </row>
    <row r="1389" spans="1:12" ht="13.5" customHeight="1" x14ac:dyDescent="0.25">
      <c r="A1389" t="s">
        <v>406</v>
      </c>
      <c r="B1389">
        <v>168</v>
      </c>
      <c r="C1389">
        <v>0</v>
      </c>
      <c r="D1389">
        <v>0</v>
      </c>
      <c r="E1389">
        <v>1</v>
      </c>
      <c r="F1389" t="s">
        <v>14</v>
      </c>
      <c r="G1389" s="1">
        <v>9.2315103929412798E-6</v>
      </c>
      <c r="H1389" s="1">
        <v>9.16153847611152E-6</v>
      </c>
      <c r="I1389" s="1">
        <v>9.3042381324148501E-6</v>
      </c>
      <c r="J1389" s="1">
        <v>2.36681496092569E-7</v>
      </c>
      <c r="K1389" s="1">
        <v>1.9567988991109599E-7</v>
      </c>
      <c r="L1389" s="1">
        <v>3.1498738955107301E-7</v>
      </c>
    </row>
    <row r="1390" spans="1:12" ht="13.5" customHeight="1" x14ac:dyDescent="0.25">
      <c r="A1390" t="s">
        <v>407</v>
      </c>
      <c r="B1390">
        <v>173</v>
      </c>
      <c r="C1390">
        <v>0</v>
      </c>
      <c r="D1390">
        <v>0</v>
      </c>
      <c r="E1390">
        <v>1</v>
      </c>
      <c r="F1390" t="s">
        <v>14</v>
      </c>
      <c r="G1390" s="1">
        <v>9.6316653899100303E-6</v>
      </c>
      <c r="H1390" s="1">
        <v>9.5793280695207406E-6</v>
      </c>
      <c r="I1390" s="1">
        <v>9.6982613244667006E-6</v>
      </c>
      <c r="J1390" s="1">
        <v>1.9876923539652E-7</v>
      </c>
      <c r="K1390" s="1">
        <v>1.5334391690975001E-7</v>
      </c>
      <c r="L1390" s="1">
        <v>2.47393267932403E-7</v>
      </c>
    </row>
    <row r="1391" spans="1:12" ht="13.5" customHeight="1" x14ac:dyDescent="0.25">
      <c r="A1391" t="s">
        <v>408</v>
      </c>
      <c r="B1391">
        <v>185</v>
      </c>
      <c r="C1391">
        <v>0</v>
      </c>
      <c r="D1391">
        <v>0</v>
      </c>
      <c r="E1391">
        <v>1</v>
      </c>
      <c r="F1391" t="s">
        <v>14</v>
      </c>
      <c r="G1391" s="1">
        <v>1.1805673302771301E-5</v>
      </c>
      <c r="H1391" s="1">
        <v>1.17294710102077E-5</v>
      </c>
      <c r="I1391" s="1">
        <v>1.1899972642672799E-5</v>
      </c>
      <c r="J1391" s="1">
        <v>2.9888741528824901E-7</v>
      </c>
      <c r="K1391" s="1">
        <v>2.29995267570742E-7</v>
      </c>
      <c r="L1391" s="1">
        <v>4.1142877571769602E-7</v>
      </c>
    </row>
    <row r="1392" spans="1:12" ht="13.5" customHeight="1" x14ac:dyDescent="0.25">
      <c r="A1392" t="s">
        <v>409</v>
      </c>
      <c r="B1392">
        <v>116</v>
      </c>
      <c r="C1392">
        <v>0</v>
      </c>
      <c r="D1392">
        <v>0</v>
      </c>
      <c r="E1392">
        <v>1</v>
      </c>
      <c r="F1392" t="s">
        <v>14</v>
      </c>
      <c r="G1392" s="1">
        <v>6.2015579765985601E-6</v>
      </c>
      <c r="H1392" s="1">
        <v>6.17312850484395E-6</v>
      </c>
      <c r="I1392" s="1">
        <v>6.2324654701843799E-6</v>
      </c>
      <c r="J1392" s="1">
        <v>1.02354948236748E-7</v>
      </c>
      <c r="K1392" s="1">
        <v>8.2822526796423603E-8</v>
      </c>
      <c r="L1392" s="1">
        <v>1.2947404407429301E-7</v>
      </c>
    </row>
    <row r="1393" spans="1:12" ht="13.5" customHeight="1" x14ac:dyDescent="0.25">
      <c r="A1393" t="s">
        <v>410</v>
      </c>
      <c r="B1393">
        <v>120</v>
      </c>
      <c r="C1393">
        <v>1</v>
      </c>
      <c r="D1393">
        <v>2</v>
      </c>
      <c r="E1393">
        <v>2</v>
      </c>
      <c r="F1393" t="s">
        <v>14</v>
      </c>
      <c r="G1393" s="1">
        <v>1.3056418782854299E-5</v>
      </c>
      <c r="H1393" s="1">
        <v>1.29879124073946E-5</v>
      </c>
      <c r="I1393" s="1">
        <v>1.31242064306077E-5</v>
      </c>
      <c r="J1393" s="1">
        <v>2.4739939020442898E-7</v>
      </c>
      <c r="K1393" s="1">
        <v>2.0411679648704601E-7</v>
      </c>
      <c r="L1393" s="1">
        <v>3.1186500202809701E-7</v>
      </c>
    </row>
    <row r="1394" spans="1:12" ht="13.5" customHeight="1" x14ac:dyDescent="0.25">
      <c r="A1394" t="s">
        <v>411</v>
      </c>
      <c r="B1394">
        <v>117</v>
      </c>
      <c r="C1394">
        <v>0</v>
      </c>
      <c r="D1394">
        <v>0</v>
      </c>
      <c r="E1394">
        <v>1</v>
      </c>
      <c r="F1394" t="s">
        <v>14</v>
      </c>
      <c r="G1394" s="1">
        <v>6.2808082761538898E-6</v>
      </c>
      <c r="H1394" s="1">
        <v>6.2427527118310002E-6</v>
      </c>
      <c r="I1394" s="1">
        <v>6.3272573224602603E-6</v>
      </c>
      <c r="J1394" s="1">
        <v>1.3892273243971001E-7</v>
      </c>
      <c r="K1394" s="1">
        <v>1.04520158099261E-7</v>
      </c>
      <c r="L1394" s="1">
        <v>2.0818134067521E-7</v>
      </c>
    </row>
    <row r="1395" spans="1:12" ht="13.5" customHeight="1" x14ac:dyDescent="0.25">
      <c r="A1395" t="s">
        <v>412</v>
      </c>
      <c r="B1395">
        <v>125</v>
      </c>
      <c r="C1395">
        <v>0</v>
      </c>
      <c r="D1395">
        <v>0</v>
      </c>
      <c r="E1395">
        <v>1</v>
      </c>
      <c r="F1395" t="s">
        <v>14</v>
      </c>
      <c r="G1395" s="1">
        <v>6.8885370870271997E-6</v>
      </c>
      <c r="H1395" s="1">
        <v>6.84239364012419E-6</v>
      </c>
      <c r="I1395" s="1">
        <v>6.9522412780435503E-6</v>
      </c>
      <c r="J1395" s="1">
        <v>1.7969959399558599E-7</v>
      </c>
      <c r="K1395" s="1">
        <v>1.3851474510718399E-7</v>
      </c>
      <c r="L1395" s="1">
        <v>2.42737965989308E-7</v>
      </c>
    </row>
    <row r="1396" spans="1:12" ht="13.5" customHeight="1" x14ac:dyDescent="0.25">
      <c r="A1396" t="s">
        <v>413</v>
      </c>
      <c r="B1396">
        <v>350</v>
      </c>
      <c r="C1396">
        <v>6</v>
      </c>
      <c r="D1396">
        <v>64</v>
      </c>
      <c r="E1396">
        <v>64</v>
      </c>
      <c r="F1396" t="s">
        <v>14</v>
      </c>
      <c r="G1396" s="1">
        <v>1.56996063399447E-3</v>
      </c>
      <c r="H1396" s="1">
        <v>1.55997611502098E-3</v>
      </c>
      <c r="I1396" s="1">
        <v>1.5868192199842499E-3</v>
      </c>
      <c r="J1396" s="1">
        <v>4.2058034853777202E-5</v>
      </c>
      <c r="K1396" s="1">
        <v>2.5672299478696102E-5</v>
      </c>
      <c r="L1396" s="1">
        <v>6.6000041168816598E-5</v>
      </c>
    </row>
    <row r="1397" spans="1:12" ht="13.5" customHeight="1" x14ac:dyDescent="0.25">
      <c r="A1397" t="s">
        <v>414</v>
      </c>
      <c r="B1397">
        <v>168</v>
      </c>
      <c r="C1397">
        <v>1</v>
      </c>
      <c r="D1397">
        <v>2</v>
      </c>
      <c r="E1397">
        <v>2</v>
      </c>
      <c r="F1397" t="s">
        <v>14</v>
      </c>
      <c r="G1397" s="1">
        <v>1.86119117254161E-5</v>
      </c>
      <c r="H1397" s="1">
        <v>1.84996112532291E-5</v>
      </c>
      <c r="I1397" s="1">
        <v>1.8730676011734301E-5</v>
      </c>
      <c r="J1397" s="1">
        <v>3.7324064723294099E-7</v>
      </c>
      <c r="K1397" s="1">
        <v>3.0040955809343902E-7</v>
      </c>
      <c r="L1397" s="1">
        <v>5.0971332063617003E-7</v>
      </c>
    </row>
    <row r="1398" spans="1:12" ht="13.5" customHeight="1" x14ac:dyDescent="0.25">
      <c r="A1398" t="s">
        <v>415</v>
      </c>
      <c r="B1398">
        <v>125</v>
      </c>
      <c r="C1398">
        <v>0</v>
      </c>
      <c r="D1398">
        <v>0</v>
      </c>
      <c r="E1398">
        <v>1</v>
      </c>
      <c r="F1398" t="s">
        <v>14</v>
      </c>
      <c r="G1398" s="1">
        <v>7.71114275471281E-6</v>
      </c>
      <c r="H1398" s="1">
        <v>7.6603755354514002E-6</v>
      </c>
      <c r="I1398" s="1">
        <v>7.7872759585920508E-6</v>
      </c>
      <c r="J1398" s="1">
        <v>2.11507920207748E-7</v>
      </c>
      <c r="K1398" s="1">
        <v>1.4637330434926501E-7</v>
      </c>
      <c r="L1398" s="1">
        <v>3.0133120497436401E-7</v>
      </c>
    </row>
    <row r="1399" spans="1:12" ht="13.5" customHeight="1" x14ac:dyDescent="0.25">
      <c r="A1399" t="s">
        <v>416</v>
      </c>
      <c r="B1399">
        <v>122</v>
      </c>
      <c r="C1399">
        <v>0</v>
      </c>
      <c r="D1399">
        <v>0</v>
      </c>
      <c r="E1399">
        <v>1</v>
      </c>
      <c r="F1399" t="s">
        <v>14</v>
      </c>
      <c r="G1399" s="1">
        <v>6.6357799409560001E-6</v>
      </c>
      <c r="H1399" s="1">
        <v>6.5906728463398104E-6</v>
      </c>
      <c r="I1399" s="1">
        <v>6.6815270577190502E-6</v>
      </c>
      <c r="J1399" s="1">
        <v>1.5624176053235399E-7</v>
      </c>
      <c r="K1399" s="1">
        <v>1.2740373229051899E-7</v>
      </c>
      <c r="L1399" s="1">
        <v>1.88241251244588E-7</v>
      </c>
    </row>
    <row r="1400" spans="1:12" ht="13.5" customHeight="1" x14ac:dyDescent="0.25">
      <c r="A1400" t="s">
        <v>417</v>
      </c>
      <c r="B1400">
        <v>126</v>
      </c>
      <c r="C1400">
        <v>2</v>
      </c>
      <c r="D1400">
        <v>4</v>
      </c>
      <c r="E1400">
        <v>4</v>
      </c>
      <c r="F1400" t="s">
        <v>14</v>
      </c>
      <c r="G1400" s="1">
        <v>2.6441099631845502E-5</v>
      </c>
      <c r="H1400" s="1">
        <v>2.6234604760717199E-5</v>
      </c>
      <c r="I1400" s="1">
        <v>2.67076463567199E-5</v>
      </c>
      <c r="J1400" s="1">
        <v>8.2588497216547997E-7</v>
      </c>
      <c r="K1400" s="1">
        <v>6.3428103195058497E-7</v>
      </c>
      <c r="L1400" s="1">
        <v>1.10602796353619E-6</v>
      </c>
    </row>
    <row r="1401" spans="1:12" ht="13.5" customHeight="1" x14ac:dyDescent="0.25">
      <c r="A1401" t="s">
        <v>418</v>
      </c>
      <c r="B1401">
        <v>226</v>
      </c>
      <c r="C1401">
        <v>0</v>
      </c>
      <c r="D1401">
        <v>0</v>
      </c>
      <c r="E1401">
        <v>1</v>
      </c>
      <c r="F1401" t="s">
        <v>14</v>
      </c>
      <c r="G1401" s="1">
        <v>1.2772043539053301E-5</v>
      </c>
      <c r="H1401" s="1">
        <v>1.2674200117444801E-5</v>
      </c>
      <c r="I1401" s="1">
        <v>1.2886795706869701E-5</v>
      </c>
      <c r="J1401" s="1">
        <v>3.4388779011174701E-7</v>
      </c>
      <c r="K1401" s="1">
        <v>2.6849874565939498E-7</v>
      </c>
      <c r="L1401" s="1">
        <v>4.7939451892810695E-7</v>
      </c>
    </row>
    <row r="1402" spans="1:12" ht="13.5" customHeight="1" x14ac:dyDescent="0.25">
      <c r="A1402" t="s">
        <v>419</v>
      </c>
      <c r="B1402">
        <v>277</v>
      </c>
      <c r="C1402">
        <v>1</v>
      </c>
      <c r="D1402">
        <v>2</v>
      </c>
      <c r="E1402">
        <v>2</v>
      </c>
      <c r="F1402" t="s">
        <v>14</v>
      </c>
      <c r="G1402" s="1">
        <v>3.1261601862500502E-5</v>
      </c>
      <c r="H1402" s="1">
        <v>3.1036176998831403E-5</v>
      </c>
      <c r="I1402" s="1">
        <v>3.1544774288817302E-5</v>
      </c>
      <c r="J1402" s="1">
        <v>8.8101091338347998E-7</v>
      </c>
      <c r="K1402" s="1">
        <v>6.6297511888457196E-7</v>
      </c>
      <c r="L1402" s="1">
        <v>1.21330177667748E-6</v>
      </c>
    </row>
    <row r="1403" spans="1:12" ht="13.5" customHeight="1" x14ac:dyDescent="0.25">
      <c r="A1403" t="s">
        <v>420</v>
      </c>
      <c r="B1403">
        <v>195</v>
      </c>
      <c r="C1403">
        <v>2</v>
      </c>
      <c r="D1403">
        <v>4</v>
      </c>
      <c r="E1403">
        <v>4</v>
      </c>
      <c r="F1403" t="s">
        <v>14</v>
      </c>
      <c r="G1403" s="1">
        <v>5.0468244885929797E-5</v>
      </c>
      <c r="H1403" s="1">
        <v>5.0150060852885298E-5</v>
      </c>
      <c r="I1403" s="1">
        <v>5.1057323297322299E-5</v>
      </c>
      <c r="J1403" s="1">
        <v>1.3385689235673101E-6</v>
      </c>
      <c r="K1403" s="1">
        <v>8.9893326161991603E-7</v>
      </c>
      <c r="L1403" s="1">
        <v>2.1658230977728802E-6</v>
      </c>
    </row>
    <row r="1404" spans="1:12" ht="13.5" customHeight="1" x14ac:dyDescent="0.25">
      <c r="A1404" t="s">
        <v>421</v>
      </c>
      <c r="B1404">
        <v>310</v>
      </c>
      <c r="C1404">
        <v>1</v>
      </c>
      <c r="D1404">
        <v>2</v>
      </c>
      <c r="E1404">
        <v>2</v>
      </c>
      <c r="F1404" t="s">
        <v>14</v>
      </c>
      <c r="G1404" s="1">
        <v>3.6714282158494799E-5</v>
      </c>
      <c r="H1404" s="1">
        <v>3.64753266125822E-5</v>
      </c>
      <c r="I1404" s="1">
        <v>3.6981159394243502E-5</v>
      </c>
      <c r="J1404" s="1">
        <v>8.6331189653434302E-7</v>
      </c>
      <c r="K1404" s="1">
        <v>7.0672358576506202E-7</v>
      </c>
      <c r="L1404" s="1">
        <v>1.05181667141974E-6</v>
      </c>
    </row>
    <row r="1405" spans="1:12" ht="13.5" customHeight="1" x14ac:dyDescent="0.25">
      <c r="A1405" t="s">
        <v>422</v>
      </c>
      <c r="B1405">
        <v>408</v>
      </c>
      <c r="C1405">
        <v>0</v>
      </c>
      <c r="D1405">
        <v>0</v>
      </c>
      <c r="E1405">
        <v>1</v>
      </c>
      <c r="F1405" t="s">
        <v>14</v>
      </c>
      <c r="G1405" s="1">
        <v>2.9173948358990402E-5</v>
      </c>
      <c r="H1405" s="1">
        <v>2.90346175671055E-5</v>
      </c>
      <c r="I1405" s="1">
        <v>2.9324710873650098E-5</v>
      </c>
      <c r="J1405" s="1">
        <v>4.8158667537488505E-7</v>
      </c>
      <c r="K1405" s="1">
        <v>4.0210168098810601E-7</v>
      </c>
      <c r="L1405" s="1">
        <v>5.8754126136921399E-7</v>
      </c>
    </row>
    <row r="1406" spans="1:12" ht="13.5" customHeight="1" x14ac:dyDescent="0.25">
      <c r="A1406" t="s">
        <v>423</v>
      </c>
      <c r="B1406">
        <v>147</v>
      </c>
      <c r="C1406">
        <v>2</v>
      </c>
      <c r="D1406">
        <v>4</v>
      </c>
      <c r="E1406">
        <v>4</v>
      </c>
      <c r="F1406" t="s">
        <v>14</v>
      </c>
      <c r="G1406" s="1">
        <v>3.2724660054787202E-5</v>
      </c>
      <c r="H1406" s="1">
        <v>3.2573449569401198E-5</v>
      </c>
      <c r="I1406" s="1">
        <v>3.2964953108241397E-5</v>
      </c>
      <c r="J1406" s="1">
        <v>6.0810953047166596E-7</v>
      </c>
      <c r="K1406" s="1">
        <v>4.0827005832233298E-7</v>
      </c>
      <c r="L1406" s="1">
        <v>1.0318879601329401E-6</v>
      </c>
    </row>
    <row r="1407" spans="1:12" ht="13.5" customHeight="1" x14ac:dyDescent="0.25">
      <c r="A1407" t="s">
        <v>424</v>
      </c>
      <c r="B1407">
        <v>137</v>
      </c>
      <c r="C1407">
        <v>3</v>
      </c>
      <c r="D1407">
        <v>8</v>
      </c>
      <c r="E1407">
        <v>6</v>
      </c>
      <c r="F1407" t="s">
        <v>14</v>
      </c>
      <c r="G1407" s="1">
        <v>4.8135304893040603E-5</v>
      </c>
      <c r="H1407" s="1">
        <v>4.7835111636650897E-5</v>
      </c>
      <c r="I1407" s="1">
        <v>4.8519809226354302E-5</v>
      </c>
      <c r="J1407" s="1">
        <v>1.2009237450008901E-6</v>
      </c>
      <c r="K1407" s="1">
        <v>9.2235986968267103E-7</v>
      </c>
      <c r="L1407" s="1">
        <v>1.54987378174037E-6</v>
      </c>
    </row>
    <row r="1408" spans="1:12" ht="13.5" customHeight="1" x14ac:dyDescent="0.25">
      <c r="A1408" t="s">
        <v>425</v>
      </c>
      <c r="B1408">
        <v>130</v>
      </c>
      <c r="C1408">
        <v>1</v>
      </c>
      <c r="D1408">
        <v>2</v>
      </c>
      <c r="E1408">
        <v>2</v>
      </c>
      <c r="F1408" t="s">
        <v>14</v>
      </c>
      <c r="G1408" s="1">
        <v>1.4302331393205E-5</v>
      </c>
      <c r="H1408" s="1">
        <v>1.4196642726115E-5</v>
      </c>
      <c r="I1408" s="1">
        <v>1.4407387745249101E-5</v>
      </c>
      <c r="J1408" s="1">
        <v>3.4910858658657602E-7</v>
      </c>
      <c r="K1408" s="1">
        <v>2.7325403195949701E-7</v>
      </c>
      <c r="L1408" s="1">
        <v>4.46651370769674E-7</v>
      </c>
    </row>
    <row r="1409" spans="1:12" ht="13.5" customHeight="1" x14ac:dyDescent="0.25">
      <c r="A1409" t="s">
        <v>426</v>
      </c>
      <c r="B1409">
        <v>236</v>
      </c>
      <c r="C1409">
        <v>1</v>
      </c>
      <c r="D1409">
        <v>2</v>
      </c>
      <c r="E1409">
        <v>2</v>
      </c>
      <c r="F1409" t="s">
        <v>14</v>
      </c>
      <c r="G1409" s="1">
        <v>2.6616937875559499E-5</v>
      </c>
      <c r="H1409" s="1">
        <v>2.6484447546152E-5</v>
      </c>
      <c r="I1409" s="1">
        <v>2.6777741831689699E-5</v>
      </c>
      <c r="J1409" s="1">
        <v>4.9496092427282195E-7</v>
      </c>
      <c r="K1409" s="1">
        <v>3.9439801799730701E-7</v>
      </c>
      <c r="L1409" s="1">
        <v>6.6356642829964401E-7</v>
      </c>
    </row>
    <row r="1410" spans="1:12" ht="13.5" customHeight="1" x14ac:dyDescent="0.25">
      <c r="A1410" t="s">
        <v>427</v>
      </c>
      <c r="B1410">
        <v>339</v>
      </c>
      <c r="C1410">
        <v>8</v>
      </c>
      <c r="D1410">
        <v>256</v>
      </c>
      <c r="E1410">
        <v>29</v>
      </c>
      <c r="F1410" t="s">
        <v>14</v>
      </c>
      <c r="G1410" s="1">
        <v>5.0042238728159898E-4</v>
      </c>
      <c r="H1410" s="1">
        <v>4.9778839988072498E-4</v>
      </c>
      <c r="I1410" s="1">
        <v>5.0369471204922899E-4</v>
      </c>
      <c r="J1410" s="1">
        <v>9.9098419424351304E-6</v>
      </c>
      <c r="K1410" s="1">
        <v>7.9238225153428297E-6</v>
      </c>
      <c r="L1410" s="1">
        <v>1.28708967330237E-5</v>
      </c>
    </row>
    <row r="1411" spans="1:12" ht="13.5" customHeight="1" x14ac:dyDescent="0.25">
      <c r="A1411" t="s">
        <v>428</v>
      </c>
      <c r="B1411">
        <v>157</v>
      </c>
      <c r="C1411">
        <v>1</v>
      </c>
      <c r="D1411">
        <v>2</v>
      </c>
      <c r="E1411">
        <v>2</v>
      </c>
      <c r="F1411" t="s">
        <v>14</v>
      </c>
      <c r="G1411" s="1">
        <v>2.02640843240666E-5</v>
      </c>
      <c r="H1411" s="1">
        <v>2.0140815041651801E-5</v>
      </c>
      <c r="I1411" s="1">
        <v>2.0468981690841201E-5</v>
      </c>
      <c r="J1411" s="1">
        <v>5.3483854658141698E-7</v>
      </c>
      <c r="K1411" s="1">
        <v>3.8791382663405699E-7</v>
      </c>
      <c r="L1411" s="1">
        <v>7.9931756853086001E-7</v>
      </c>
    </row>
    <row r="1412" spans="1:12" ht="13.5" customHeight="1" x14ac:dyDescent="0.25">
      <c r="A1412" t="s">
        <v>429</v>
      </c>
      <c r="B1412">
        <v>158</v>
      </c>
      <c r="C1412">
        <v>0</v>
      </c>
      <c r="D1412">
        <v>0</v>
      </c>
      <c r="E1412">
        <v>1</v>
      </c>
      <c r="F1412" t="s">
        <v>14</v>
      </c>
      <c r="G1412" s="1">
        <v>8.7551354524812304E-6</v>
      </c>
      <c r="H1412" s="1">
        <v>8.6887367267919707E-6</v>
      </c>
      <c r="I1412" s="1">
        <v>8.8636844331469798E-6</v>
      </c>
      <c r="J1412" s="1">
        <v>2.7021990921279297E-7</v>
      </c>
      <c r="K1412" s="1">
        <v>1.8547854768329E-7</v>
      </c>
      <c r="L1412" s="1">
        <v>3.8211460172400399E-7</v>
      </c>
    </row>
    <row r="1413" spans="1:12" ht="13.5" customHeight="1" x14ac:dyDescent="0.25">
      <c r="A1413" t="s">
        <v>430</v>
      </c>
      <c r="B1413">
        <v>226</v>
      </c>
      <c r="C1413">
        <v>0</v>
      </c>
      <c r="D1413">
        <v>0</v>
      </c>
      <c r="E1413">
        <v>1</v>
      </c>
      <c r="F1413" t="s">
        <v>14</v>
      </c>
      <c r="G1413" s="1">
        <v>1.4614806148709599E-5</v>
      </c>
      <c r="H1413" s="1">
        <v>1.4540453953552399E-5</v>
      </c>
      <c r="I1413" s="1">
        <v>1.47183907537368E-5</v>
      </c>
      <c r="J1413" s="1">
        <v>2.9591707551638897E-7</v>
      </c>
      <c r="K1413" s="1">
        <v>2.1589393417215199E-7</v>
      </c>
      <c r="L1413" s="1">
        <v>3.9415403039342603E-7</v>
      </c>
    </row>
    <row r="1414" spans="1:12" ht="13.5" customHeight="1" x14ac:dyDescent="0.25">
      <c r="A1414" t="s">
        <v>431</v>
      </c>
      <c r="B1414">
        <v>394</v>
      </c>
      <c r="C1414">
        <v>7</v>
      </c>
      <c r="D1414">
        <v>128</v>
      </c>
      <c r="E1414">
        <v>78</v>
      </c>
      <c r="F1414" t="s">
        <v>14</v>
      </c>
      <c r="G1414" s="1">
        <v>1.60338090021119E-3</v>
      </c>
      <c r="H1414" s="1">
        <v>1.5926098767420601E-3</v>
      </c>
      <c r="I1414" s="1">
        <v>1.61849126617642E-3</v>
      </c>
      <c r="J1414" s="1">
        <v>4.5236432626797598E-5</v>
      </c>
      <c r="K1414" s="1">
        <v>3.3598839471367202E-5</v>
      </c>
      <c r="L1414" s="1">
        <v>6.30143315494005E-5</v>
      </c>
    </row>
    <row r="1415" spans="1:12" ht="13.5" customHeight="1" x14ac:dyDescent="0.25">
      <c r="A1415" t="s">
        <v>432</v>
      </c>
      <c r="B1415">
        <v>116</v>
      </c>
      <c r="C1415">
        <v>0</v>
      </c>
      <c r="D1415">
        <v>0</v>
      </c>
      <c r="E1415">
        <v>1</v>
      </c>
      <c r="F1415" t="s">
        <v>14</v>
      </c>
      <c r="G1415" s="1">
        <v>6.2951174776080103E-6</v>
      </c>
      <c r="H1415" s="1">
        <v>6.2564321306823403E-6</v>
      </c>
      <c r="I1415" s="1">
        <v>6.3358248430120804E-6</v>
      </c>
      <c r="J1415" s="1">
        <v>1.3245972410483E-7</v>
      </c>
      <c r="K1415" s="1">
        <v>1.1086771103181599E-7</v>
      </c>
      <c r="L1415" s="1">
        <v>1.64642636250397E-7</v>
      </c>
    </row>
    <row r="1416" spans="1:12" ht="13.5" customHeight="1" x14ac:dyDescent="0.25">
      <c r="A1416" t="s">
        <v>433</v>
      </c>
      <c r="B1416">
        <v>132</v>
      </c>
      <c r="C1416">
        <v>0</v>
      </c>
      <c r="D1416">
        <v>0</v>
      </c>
      <c r="E1416">
        <v>1</v>
      </c>
      <c r="F1416" t="s">
        <v>14</v>
      </c>
      <c r="G1416" s="1">
        <v>7.1677875127108798E-6</v>
      </c>
      <c r="H1416" s="1">
        <v>7.1287090789374098E-6</v>
      </c>
      <c r="I1416" s="1">
        <v>7.2248893117626201E-6</v>
      </c>
      <c r="J1416" s="1">
        <v>1.58070082386502E-7</v>
      </c>
      <c r="K1416" s="1">
        <v>1.0528050928763299E-7</v>
      </c>
      <c r="L1416" s="1">
        <v>2.2909532338056101E-7</v>
      </c>
    </row>
    <row r="1417" spans="1:12" ht="13.5" customHeight="1" x14ac:dyDescent="0.25">
      <c r="A1417" t="s">
        <v>434</v>
      </c>
      <c r="B1417">
        <v>250</v>
      </c>
      <c r="C1417">
        <v>4</v>
      </c>
      <c r="D1417">
        <v>16</v>
      </c>
      <c r="E1417">
        <v>16</v>
      </c>
      <c r="F1417" t="s">
        <v>14</v>
      </c>
      <c r="G1417" s="1">
        <v>2.3012501145388799E-4</v>
      </c>
      <c r="H1417" s="1">
        <v>2.2906892597680499E-4</v>
      </c>
      <c r="I1417" s="1">
        <v>2.3178336476899699E-4</v>
      </c>
      <c r="J1417" s="1">
        <v>4.4681687974812596E-6</v>
      </c>
      <c r="K1417" s="1">
        <v>3.5437075779524499E-6</v>
      </c>
      <c r="L1417" s="1">
        <v>5.7659677229901899E-6</v>
      </c>
    </row>
    <row r="1418" spans="1:12" ht="13.5" customHeight="1" x14ac:dyDescent="0.25">
      <c r="A1418" t="s">
        <v>435</v>
      </c>
      <c r="B1418">
        <v>294</v>
      </c>
      <c r="C1418">
        <v>1</v>
      </c>
      <c r="D1418">
        <v>2</v>
      </c>
      <c r="E1418">
        <v>2</v>
      </c>
      <c r="F1418" t="s">
        <v>14</v>
      </c>
      <c r="G1418" s="1">
        <v>3.9998436993398199E-5</v>
      </c>
      <c r="H1418" s="1">
        <v>3.9720959835122298E-5</v>
      </c>
      <c r="I1418" s="1">
        <v>4.0363311106862602E-5</v>
      </c>
      <c r="J1418" s="1">
        <v>1.09518858455878E-6</v>
      </c>
      <c r="K1418" s="1">
        <v>7.4376792628569404E-7</v>
      </c>
      <c r="L1418" s="1">
        <v>1.58042951464329E-6</v>
      </c>
    </row>
    <row r="1419" spans="1:12" ht="13.5" customHeight="1" x14ac:dyDescent="0.25">
      <c r="A1419" t="s">
        <v>436</v>
      </c>
      <c r="B1419">
        <v>185</v>
      </c>
      <c r="C1419">
        <v>1</v>
      </c>
      <c r="D1419">
        <v>2</v>
      </c>
      <c r="E1419">
        <v>2</v>
      </c>
      <c r="F1419" t="s">
        <v>14</v>
      </c>
      <c r="G1419" s="1">
        <v>2.0950128704894199E-5</v>
      </c>
      <c r="H1419" s="1">
        <v>2.0799442885001E-5</v>
      </c>
      <c r="I1419" s="1">
        <v>2.11182826836918E-5</v>
      </c>
      <c r="J1419" s="1">
        <v>5.2397000483330203E-7</v>
      </c>
      <c r="K1419" s="1">
        <v>3.6690417241561702E-7</v>
      </c>
      <c r="L1419" s="1">
        <v>7.1166719882112297E-7</v>
      </c>
    </row>
    <row r="1420" spans="1:12" ht="13.5" customHeight="1" x14ac:dyDescent="0.25">
      <c r="A1420" t="s">
        <v>437</v>
      </c>
      <c r="B1420">
        <v>320</v>
      </c>
      <c r="C1420">
        <v>0</v>
      </c>
      <c r="D1420">
        <v>0</v>
      </c>
      <c r="E1420">
        <v>1</v>
      </c>
      <c r="F1420" t="s">
        <v>14</v>
      </c>
      <c r="G1420" s="1">
        <v>2.19856596472819E-5</v>
      </c>
      <c r="H1420" s="1">
        <v>2.1757232074887301E-5</v>
      </c>
      <c r="I1420" s="1">
        <v>2.2337807553158601E-5</v>
      </c>
      <c r="J1420" s="1">
        <v>9.37675500130105E-7</v>
      </c>
      <c r="K1420" s="1">
        <v>7.0081141205535903E-7</v>
      </c>
      <c r="L1420" s="1">
        <v>1.2218559273477199E-6</v>
      </c>
    </row>
    <row r="1421" spans="1:12" ht="13.5" customHeight="1" x14ac:dyDescent="0.25">
      <c r="A1421" t="s">
        <v>438</v>
      </c>
      <c r="B1421">
        <v>537</v>
      </c>
      <c r="C1421">
        <v>0</v>
      </c>
      <c r="D1421">
        <v>0</v>
      </c>
      <c r="E1421">
        <v>1</v>
      </c>
      <c r="F1421" t="s">
        <v>14</v>
      </c>
      <c r="G1421" s="1">
        <v>3.97220002799498E-5</v>
      </c>
      <c r="H1421" s="1">
        <v>3.9452117722230701E-5</v>
      </c>
      <c r="I1421" s="1">
        <v>4.0223259960259398E-5</v>
      </c>
      <c r="J1421" s="1">
        <v>1.23593763672275E-6</v>
      </c>
      <c r="K1421" s="1">
        <v>8.2191044438618297E-7</v>
      </c>
      <c r="L1421" s="1">
        <v>2.06539253414391E-6</v>
      </c>
    </row>
    <row r="1422" spans="1:12" ht="13.5" customHeight="1" x14ac:dyDescent="0.25">
      <c r="A1422" t="s">
        <v>439</v>
      </c>
      <c r="B1422">
        <v>107</v>
      </c>
      <c r="C1422">
        <v>2</v>
      </c>
      <c r="D1422">
        <v>4</v>
      </c>
      <c r="E1422">
        <v>2</v>
      </c>
      <c r="F1422" t="s">
        <v>14</v>
      </c>
      <c r="G1422" s="1">
        <v>1.2019609552281599E-5</v>
      </c>
      <c r="H1422" s="1">
        <v>1.18439775521706E-5</v>
      </c>
      <c r="I1422" s="1">
        <v>1.2433839924329099E-5</v>
      </c>
      <c r="J1422" s="1">
        <v>8.5721864600003495E-7</v>
      </c>
      <c r="K1422" s="1">
        <v>3.1517407707634901E-7</v>
      </c>
      <c r="L1422" s="1">
        <v>1.62455591202532E-6</v>
      </c>
    </row>
    <row r="1423" spans="1:12" ht="13.5" customHeight="1" x14ac:dyDescent="0.25">
      <c r="A1423" t="s">
        <v>440</v>
      </c>
      <c r="B1423">
        <v>146</v>
      </c>
      <c r="C1423">
        <v>3</v>
      </c>
      <c r="D1423">
        <v>8</v>
      </c>
      <c r="E1423">
        <v>4</v>
      </c>
      <c r="F1423" t="s">
        <v>14</v>
      </c>
      <c r="G1423" s="1">
        <v>3.2484191783126499E-5</v>
      </c>
      <c r="H1423" s="1">
        <v>3.2254946387522101E-5</v>
      </c>
      <c r="I1423" s="1">
        <v>3.2832270438069799E-5</v>
      </c>
      <c r="J1423" s="1">
        <v>9.1320189788387104E-7</v>
      </c>
      <c r="K1423" s="1">
        <v>6.8583089071240097E-7</v>
      </c>
      <c r="L1423" s="1">
        <v>1.19395151560458E-6</v>
      </c>
    </row>
    <row r="1424" spans="1:12" ht="13.5" customHeight="1" x14ac:dyDescent="0.25">
      <c r="A1424" t="s">
        <v>441</v>
      </c>
      <c r="B1424">
        <v>100</v>
      </c>
      <c r="C1424">
        <v>2</v>
      </c>
      <c r="D1424">
        <v>4</v>
      </c>
      <c r="E1424">
        <v>2</v>
      </c>
      <c r="F1424" t="s">
        <v>14</v>
      </c>
      <c r="G1424" s="1">
        <v>1.0856666601476399E-5</v>
      </c>
      <c r="H1424" s="1">
        <v>1.0787417821016501E-5</v>
      </c>
      <c r="I1424" s="1">
        <v>1.09607751365266E-5</v>
      </c>
      <c r="J1424" s="1">
        <v>2.73815803962188E-7</v>
      </c>
      <c r="K1424" s="1">
        <v>2.0295946676179799E-7</v>
      </c>
      <c r="L1424" s="1">
        <v>3.9036309555707802E-7</v>
      </c>
    </row>
    <row r="1425" spans="1:12" ht="13.5" customHeight="1" x14ac:dyDescent="0.25">
      <c r="A1425" t="s">
        <v>442</v>
      </c>
      <c r="B1425">
        <v>152</v>
      </c>
      <c r="C1425">
        <v>2</v>
      </c>
      <c r="D1425">
        <v>4</v>
      </c>
      <c r="E1425">
        <v>2</v>
      </c>
      <c r="F1425" t="s">
        <v>14</v>
      </c>
      <c r="G1425" s="1">
        <v>1.6563509779927398E-5</v>
      </c>
      <c r="H1425" s="1">
        <v>1.6457045298855401E-5</v>
      </c>
      <c r="I1425" s="1">
        <v>1.6681685923041498E-5</v>
      </c>
      <c r="J1425" s="1">
        <v>3.7612319368647102E-7</v>
      </c>
      <c r="K1425" s="1">
        <v>3.06515544084101E-7</v>
      </c>
      <c r="L1425" s="1">
        <v>4.9063423990691999E-7</v>
      </c>
    </row>
    <row r="1426" spans="1:12" ht="13.5" customHeight="1" x14ac:dyDescent="0.25">
      <c r="A1426" t="s">
        <v>443</v>
      </c>
      <c r="B1426">
        <v>92</v>
      </c>
      <c r="C1426">
        <v>2</v>
      </c>
      <c r="D1426">
        <v>4</v>
      </c>
      <c r="E1426">
        <v>2</v>
      </c>
      <c r="F1426" t="s">
        <v>14</v>
      </c>
      <c r="G1426" s="1">
        <v>1.01153030735361E-5</v>
      </c>
      <c r="H1426" s="1">
        <v>1.0047764257404001E-5</v>
      </c>
      <c r="I1426" s="1">
        <v>1.01983977259417E-5</v>
      </c>
      <c r="J1426" s="1">
        <v>2.6080644980277002E-7</v>
      </c>
      <c r="K1426" s="1">
        <v>2.1444518389284699E-7</v>
      </c>
      <c r="L1426" s="1">
        <v>3.5106576104510102E-7</v>
      </c>
    </row>
    <row r="1427" spans="1:12" ht="13.5" customHeight="1" x14ac:dyDescent="0.25">
      <c r="A1427" t="s">
        <v>444</v>
      </c>
      <c r="B1427">
        <v>198</v>
      </c>
      <c r="C1427">
        <v>3</v>
      </c>
      <c r="D1427">
        <v>8</v>
      </c>
      <c r="E1427">
        <v>4</v>
      </c>
      <c r="F1427" t="s">
        <v>14</v>
      </c>
      <c r="G1427" s="1">
        <v>5.1762850242247203E-5</v>
      </c>
      <c r="H1427" s="1">
        <v>5.1246302898590599E-5</v>
      </c>
      <c r="I1427" s="1">
        <v>5.2537572787333503E-5</v>
      </c>
      <c r="J1427" s="1">
        <v>2.1411698312986298E-6</v>
      </c>
      <c r="K1427" s="1">
        <v>1.5576334528871401E-6</v>
      </c>
      <c r="L1427" s="1">
        <v>2.7358347984642401E-6</v>
      </c>
    </row>
    <row r="1428" spans="1:12" ht="13.5" customHeight="1" x14ac:dyDescent="0.25">
      <c r="A1428" t="s">
        <v>445</v>
      </c>
      <c r="B1428">
        <v>100</v>
      </c>
      <c r="C1428">
        <v>0</v>
      </c>
      <c r="D1428">
        <v>0</v>
      </c>
      <c r="E1428">
        <v>1</v>
      </c>
      <c r="F1428" t="s">
        <v>14</v>
      </c>
      <c r="G1428" s="1">
        <v>5.3730993625504497E-6</v>
      </c>
      <c r="H1428" s="1">
        <v>5.3341940495696199E-6</v>
      </c>
      <c r="I1428" s="1">
        <v>5.4193172524458301E-6</v>
      </c>
      <c r="J1428" s="1">
        <v>1.4747183048711701E-7</v>
      </c>
      <c r="K1428" s="1">
        <v>1.2548681270050299E-7</v>
      </c>
      <c r="L1428" s="1">
        <v>1.72400981617255E-7</v>
      </c>
    </row>
    <row r="1429" spans="1:12" ht="13.5" customHeight="1" x14ac:dyDescent="0.25">
      <c r="A1429" t="s">
        <v>446</v>
      </c>
      <c r="B1429">
        <v>326</v>
      </c>
      <c r="C1429">
        <v>4</v>
      </c>
      <c r="D1429">
        <v>16</v>
      </c>
      <c r="E1429">
        <v>8</v>
      </c>
      <c r="F1429" t="s">
        <v>14</v>
      </c>
      <c r="G1429" s="1">
        <v>1.8032752751827801E-4</v>
      </c>
      <c r="H1429" s="1">
        <v>1.7938833082639899E-4</v>
      </c>
      <c r="I1429" s="1">
        <v>1.81919495900078E-4</v>
      </c>
      <c r="J1429" s="1">
        <v>4.0824814140440703E-6</v>
      </c>
      <c r="K1429" s="1">
        <v>2.51289885122731E-6</v>
      </c>
      <c r="L1429" s="1">
        <v>7.4333321269486899E-6</v>
      </c>
    </row>
    <row r="1430" spans="1:12" ht="13.5" customHeight="1" x14ac:dyDescent="0.25">
      <c r="A1430" t="s">
        <v>447</v>
      </c>
      <c r="B1430">
        <v>97</v>
      </c>
      <c r="C1430">
        <v>0</v>
      </c>
      <c r="D1430">
        <v>0</v>
      </c>
      <c r="E1430">
        <v>1</v>
      </c>
      <c r="F1430" t="s">
        <v>14</v>
      </c>
      <c r="G1430" s="1">
        <v>5.2150362210557501E-6</v>
      </c>
      <c r="H1430" s="1">
        <v>5.1929976349825004E-6</v>
      </c>
      <c r="I1430" s="1">
        <v>5.2438346127824902E-6</v>
      </c>
      <c r="J1430" s="1">
        <v>8.3509190563919396E-8</v>
      </c>
      <c r="K1430" s="1">
        <v>6.3713046685757296E-8</v>
      </c>
      <c r="L1430" s="1">
        <v>1.25229360168401E-7</v>
      </c>
    </row>
    <row r="1431" spans="1:12" ht="13.5" customHeight="1" x14ac:dyDescent="0.25">
      <c r="A1431" t="s">
        <v>448</v>
      </c>
      <c r="B1431">
        <v>107</v>
      </c>
      <c r="C1431">
        <v>0</v>
      </c>
      <c r="D1431">
        <v>0</v>
      </c>
      <c r="E1431">
        <v>1</v>
      </c>
      <c r="F1431" t="s">
        <v>14</v>
      </c>
      <c r="G1431" s="1">
        <v>6.1853319512104304E-6</v>
      </c>
      <c r="H1431" s="1">
        <v>6.0550746933964303E-6</v>
      </c>
      <c r="I1431" s="1">
        <v>6.5133829885208701E-6</v>
      </c>
      <c r="J1431" s="1">
        <v>6.6122059142674299E-7</v>
      </c>
      <c r="K1431" s="1">
        <v>3.7524437864060998E-7</v>
      </c>
      <c r="L1431" s="1">
        <v>1.14901159825079E-6</v>
      </c>
    </row>
    <row r="1432" spans="1:12" ht="13.5" customHeight="1" x14ac:dyDescent="0.25">
      <c r="A1432" t="s">
        <v>449</v>
      </c>
      <c r="B1432">
        <v>136</v>
      </c>
      <c r="C1432">
        <v>0</v>
      </c>
      <c r="D1432">
        <v>0</v>
      </c>
      <c r="E1432">
        <v>1</v>
      </c>
      <c r="F1432" t="s">
        <v>14</v>
      </c>
      <c r="G1432" s="1">
        <v>7.5840669750295497E-6</v>
      </c>
      <c r="H1432" s="1">
        <v>7.5104864915586196E-6</v>
      </c>
      <c r="I1432" s="1">
        <v>7.6867882615902197E-6</v>
      </c>
      <c r="J1432" s="1">
        <v>2.8413158266592E-7</v>
      </c>
      <c r="K1432" s="1">
        <v>2.24430426206879E-7</v>
      </c>
      <c r="L1432" s="1">
        <v>3.5719647063246802E-7</v>
      </c>
    </row>
    <row r="1433" spans="1:12" ht="13.5" customHeight="1" x14ac:dyDescent="0.25">
      <c r="A1433" t="s">
        <v>450</v>
      </c>
      <c r="B1433">
        <v>343</v>
      </c>
      <c r="C1433">
        <v>1</v>
      </c>
      <c r="D1433">
        <v>2</v>
      </c>
      <c r="E1433">
        <v>2</v>
      </c>
      <c r="F1433" t="s">
        <v>14</v>
      </c>
      <c r="G1433" s="1">
        <v>4.9013614827366197E-5</v>
      </c>
      <c r="H1433" s="1">
        <v>4.8563455855456697E-5</v>
      </c>
      <c r="I1433" s="1">
        <v>4.9850147976852497E-5</v>
      </c>
      <c r="J1433" s="1">
        <v>1.94584186149122E-6</v>
      </c>
      <c r="K1433" s="1">
        <v>7.5547221687728496E-7</v>
      </c>
      <c r="L1433" s="1">
        <v>3.2401247895692999E-6</v>
      </c>
    </row>
    <row r="1434" spans="1:12" ht="13.5" customHeight="1" x14ac:dyDescent="0.25">
      <c r="A1434" t="s">
        <v>451</v>
      </c>
      <c r="B1434">
        <v>103</v>
      </c>
      <c r="C1434">
        <v>0</v>
      </c>
      <c r="D1434">
        <v>0</v>
      </c>
      <c r="E1434">
        <v>1</v>
      </c>
      <c r="F1434" t="s">
        <v>14</v>
      </c>
      <c r="G1434" s="1">
        <v>5.5861064953513901E-6</v>
      </c>
      <c r="H1434" s="1">
        <v>5.54618634674289E-6</v>
      </c>
      <c r="I1434" s="1">
        <v>5.6532162508394001E-6</v>
      </c>
      <c r="J1434" s="1">
        <v>1.6501779771988799E-7</v>
      </c>
      <c r="K1434" s="1">
        <v>1.08612173187381E-7</v>
      </c>
      <c r="L1434" s="1">
        <v>2.8898657612152902E-7</v>
      </c>
    </row>
    <row r="1435" spans="1:12" ht="13.5" customHeight="1" x14ac:dyDescent="0.25">
      <c r="A1435" t="s">
        <v>452</v>
      </c>
      <c r="B1435">
        <v>184</v>
      </c>
      <c r="C1435">
        <v>0</v>
      </c>
      <c r="D1435">
        <v>0</v>
      </c>
      <c r="E1435">
        <v>1</v>
      </c>
      <c r="F1435" t="s">
        <v>14</v>
      </c>
      <c r="G1435" s="1">
        <v>9.7652448794795502E-6</v>
      </c>
      <c r="H1435" s="1">
        <v>9.7074822980892906E-6</v>
      </c>
      <c r="I1435" s="1">
        <v>9.8330395916626702E-6</v>
      </c>
      <c r="J1435" s="1">
        <v>2.1680407564959499E-7</v>
      </c>
      <c r="K1435" s="1">
        <v>1.6797192291526799E-7</v>
      </c>
      <c r="L1435" s="1">
        <v>2.9473538762108701E-7</v>
      </c>
    </row>
    <row r="1436" spans="1:12" ht="13.5" customHeight="1" x14ac:dyDescent="0.25">
      <c r="A1436" t="s">
        <v>453</v>
      </c>
      <c r="B1436">
        <v>194</v>
      </c>
      <c r="C1436">
        <v>3</v>
      </c>
      <c r="D1436">
        <v>8</v>
      </c>
      <c r="E1436">
        <v>6</v>
      </c>
      <c r="F1436" t="s">
        <v>14</v>
      </c>
      <c r="G1436" s="1">
        <v>6.4046116556870902E-5</v>
      </c>
      <c r="H1436" s="1">
        <v>6.35969837156611E-5</v>
      </c>
      <c r="I1436" s="1">
        <v>6.4706837481229304E-5</v>
      </c>
      <c r="J1436" s="1">
        <v>1.8836739995968E-6</v>
      </c>
      <c r="K1436" s="1">
        <v>1.3199605039389001E-6</v>
      </c>
      <c r="L1436" s="1">
        <v>2.8131320878009601E-6</v>
      </c>
    </row>
    <row r="1437" spans="1:12" ht="13.5" customHeight="1" x14ac:dyDescent="0.25">
      <c r="A1437" t="s">
        <v>454</v>
      </c>
      <c r="B1437">
        <v>132</v>
      </c>
      <c r="C1437">
        <v>1</v>
      </c>
      <c r="D1437">
        <v>2</v>
      </c>
      <c r="E1437">
        <v>2</v>
      </c>
      <c r="F1437" t="s">
        <v>14</v>
      </c>
      <c r="G1437" s="1">
        <v>1.4465328771459401E-5</v>
      </c>
      <c r="H1437" s="1">
        <v>1.43838109167605E-5</v>
      </c>
      <c r="I1437" s="1">
        <v>1.4541097712232599E-5</v>
      </c>
      <c r="J1437" s="1">
        <v>2.5451376813145499E-7</v>
      </c>
      <c r="K1437" s="1">
        <v>2.04165578903173E-7</v>
      </c>
      <c r="L1437" s="1">
        <v>3.3749284912155103E-7</v>
      </c>
    </row>
    <row r="1438" spans="1:12" ht="13.5" customHeight="1" x14ac:dyDescent="0.25">
      <c r="A1438" t="s">
        <v>455</v>
      </c>
      <c r="B1438">
        <v>460</v>
      </c>
      <c r="C1438">
        <v>8</v>
      </c>
      <c r="D1438">
        <v>256</v>
      </c>
      <c r="E1438">
        <v>132</v>
      </c>
      <c r="F1438" t="s">
        <v>14</v>
      </c>
      <c r="G1438" s="1">
        <v>3.9855119792466098E-3</v>
      </c>
      <c r="H1438" s="1">
        <v>3.9641742616876498E-3</v>
      </c>
      <c r="I1438" s="1">
        <v>4.0238745054128004E-3</v>
      </c>
      <c r="J1438" s="1">
        <v>9.1613961821397096E-5</v>
      </c>
      <c r="K1438" s="1">
        <v>5.6566905060282002E-5</v>
      </c>
      <c r="L1438" s="1">
        <v>1.72043546232559E-4</v>
      </c>
    </row>
    <row r="1439" spans="1:12" ht="13.5" customHeight="1" x14ac:dyDescent="0.25">
      <c r="A1439" t="s">
        <v>456</v>
      </c>
      <c r="B1439">
        <v>181</v>
      </c>
      <c r="C1439">
        <v>2</v>
      </c>
      <c r="D1439">
        <v>4</v>
      </c>
      <c r="E1439">
        <v>6</v>
      </c>
      <c r="F1439" t="s">
        <v>14</v>
      </c>
      <c r="G1439" s="1">
        <v>6.08399112110002E-5</v>
      </c>
      <c r="H1439" s="1">
        <v>6.0492341331753202E-5</v>
      </c>
      <c r="I1439" s="1">
        <v>6.1338852875259797E-5</v>
      </c>
      <c r="J1439" s="1">
        <v>1.32420834734732E-6</v>
      </c>
      <c r="K1439" s="1">
        <v>9.9512813708665307E-7</v>
      </c>
      <c r="L1439" s="1">
        <v>2.0499917847465902E-6</v>
      </c>
    </row>
    <row r="1440" spans="1:12" ht="13.5" customHeight="1" x14ac:dyDescent="0.25">
      <c r="A1440" t="s">
        <v>457</v>
      </c>
      <c r="B1440">
        <v>93</v>
      </c>
      <c r="C1440">
        <v>0</v>
      </c>
      <c r="D1440">
        <v>0</v>
      </c>
      <c r="E1440">
        <v>1</v>
      </c>
      <c r="F1440" t="s">
        <v>14</v>
      </c>
      <c r="G1440" s="1">
        <v>4.9557526693801698E-6</v>
      </c>
      <c r="H1440" s="1">
        <v>4.9178963946095302E-6</v>
      </c>
      <c r="I1440" s="1">
        <v>5.0107131395191597E-6</v>
      </c>
      <c r="J1440" s="1">
        <v>1.53133573441757E-7</v>
      </c>
      <c r="K1440" s="1">
        <v>1.0617504421861E-7</v>
      </c>
      <c r="L1440" s="1">
        <v>2.1784724630508999E-7</v>
      </c>
    </row>
    <row r="1441" spans="1:12" ht="13.5" customHeight="1" x14ac:dyDescent="0.25">
      <c r="A1441" t="s">
        <v>458</v>
      </c>
      <c r="B1441">
        <v>114</v>
      </c>
      <c r="C1441">
        <v>0</v>
      </c>
      <c r="D1441">
        <v>0</v>
      </c>
      <c r="E1441">
        <v>1</v>
      </c>
      <c r="F1441" t="s">
        <v>14</v>
      </c>
      <c r="G1441" s="1">
        <v>6.1400003630263099E-6</v>
      </c>
      <c r="H1441" s="1">
        <v>6.0968063608693404E-6</v>
      </c>
      <c r="I1441" s="1">
        <v>6.1817074227119402E-6</v>
      </c>
      <c r="J1441" s="1">
        <v>1.4471767207167901E-7</v>
      </c>
      <c r="K1441" s="1">
        <v>1.1958086629241301E-7</v>
      </c>
      <c r="L1441" s="1">
        <v>1.87388092660864E-7</v>
      </c>
    </row>
    <row r="1442" spans="1:12" ht="13.5" customHeight="1" x14ac:dyDescent="0.25">
      <c r="A1442" t="s">
        <v>459</v>
      </c>
      <c r="B1442">
        <v>140</v>
      </c>
      <c r="C1442">
        <v>2</v>
      </c>
      <c r="D1442">
        <v>4</v>
      </c>
      <c r="E1442">
        <v>4</v>
      </c>
      <c r="F1442" t="s">
        <v>14</v>
      </c>
      <c r="G1442" s="1">
        <v>3.1253383814174799E-5</v>
      </c>
      <c r="H1442" s="1">
        <v>3.1003446889002198E-5</v>
      </c>
      <c r="I1442" s="1">
        <v>3.17065481867488E-5</v>
      </c>
      <c r="J1442" s="1">
        <v>1.1014585748986899E-6</v>
      </c>
      <c r="K1442" s="1">
        <v>6.6493405856556005E-7</v>
      </c>
      <c r="L1442" s="1">
        <v>1.7384394680871499E-6</v>
      </c>
    </row>
    <row r="1443" spans="1:12" ht="13.5" customHeight="1" x14ac:dyDescent="0.25">
      <c r="A1443" t="s">
        <v>460</v>
      </c>
      <c r="B1443">
        <v>164</v>
      </c>
      <c r="C1443">
        <v>3</v>
      </c>
      <c r="D1443">
        <v>8</v>
      </c>
      <c r="E1443">
        <v>16</v>
      </c>
      <c r="F1443" t="s">
        <v>14</v>
      </c>
      <c r="G1443" s="1">
        <v>1.6683359627282099E-4</v>
      </c>
      <c r="H1443" s="1">
        <v>1.6604543197720899E-4</v>
      </c>
      <c r="I1443" s="1">
        <v>1.6786407118753001E-4</v>
      </c>
      <c r="J1443" s="1">
        <v>3.1119956451061699E-6</v>
      </c>
      <c r="K1443" s="1">
        <v>2.42733323336921E-6</v>
      </c>
      <c r="L1443" s="1">
        <v>4.2312528929007402E-6</v>
      </c>
    </row>
    <row r="1444" spans="1:12" ht="13.5" customHeight="1" x14ac:dyDescent="0.25">
      <c r="A1444" t="s">
        <v>461</v>
      </c>
      <c r="B1444">
        <v>115</v>
      </c>
      <c r="C1444">
        <v>1</v>
      </c>
      <c r="D1444">
        <v>2</v>
      </c>
      <c r="E1444">
        <v>2</v>
      </c>
      <c r="F1444" t="s">
        <v>14</v>
      </c>
      <c r="G1444" s="1">
        <v>1.2742846578632499E-5</v>
      </c>
      <c r="H1444" s="1">
        <v>1.265009115965E-5</v>
      </c>
      <c r="I1444" s="1">
        <v>1.28629982029135E-5</v>
      </c>
      <c r="J1444" s="1">
        <v>3.3695664600647899E-7</v>
      </c>
      <c r="K1444" s="1">
        <v>2.6026740818780601E-7</v>
      </c>
      <c r="L1444" s="1">
        <v>4.3978349579579599E-7</v>
      </c>
    </row>
    <row r="1445" spans="1:12" ht="13.5" customHeight="1" x14ac:dyDescent="0.25">
      <c r="A1445" t="s">
        <v>462</v>
      </c>
      <c r="B1445">
        <v>2161</v>
      </c>
      <c r="C1445">
        <v>8</v>
      </c>
      <c r="D1445">
        <v>256</v>
      </c>
      <c r="E1445">
        <v>224</v>
      </c>
      <c r="F1445" t="s">
        <v>14</v>
      </c>
      <c r="G1445" s="1">
        <v>3.3072680623432597E-2</v>
      </c>
      <c r="H1445" s="1">
        <v>3.2812891270880801E-2</v>
      </c>
      <c r="I1445" s="1">
        <v>3.3554477444397802E-2</v>
      </c>
      <c r="J1445" s="1">
        <v>7.2239958596117496E-4</v>
      </c>
      <c r="K1445" s="1">
        <v>4.23192520478932E-4</v>
      </c>
      <c r="L1445" s="1">
        <v>1.2323520241738701E-3</v>
      </c>
    </row>
    <row r="1446" spans="1:12" ht="13.5" customHeight="1" x14ac:dyDescent="0.25">
      <c r="A1446" t="s">
        <v>463</v>
      </c>
      <c r="B1446">
        <v>95</v>
      </c>
      <c r="C1446">
        <v>0</v>
      </c>
      <c r="D1446">
        <v>0</v>
      </c>
      <c r="E1446">
        <v>1</v>
      </c>
      <c r="F1446" t="s">
        <v>14</v>
      </c>
      <c r="G1446" s="1">
        <v>5.0078719195999003E-6</v>
      </c>
      <c r="H1446" s="1">
        <v>4.9829038602605899E-6</v>
      </c>
      <c r="I1446" s="1">
        <v>5.0460048966905398E-6</v>
      </c>
      <c r="J1446" s="1">
        <v>1.04978505557921E-7</v>
      </c>
      <c r="K1446" s="1">
        <v>8.0021423877661405E-8</v>
      </c>
      <c r="L1446" s="1">
        <v>1.64236858974038E-7</v>
      </c>
    </row>
    <row r="1447" spans="1:12" ht="13.5" customHeight="1" x14ac:dyDescent="0.25">
      <c r="A1447" t="s">
        <v>464</v>
      </c>
      <c r="B1447">
        <v>110</v>
      </c>
      <c r="C1447">
        <v>1</v>
      </c>
      <c r="D1447">
        <v>2</v>
      </c>
      <c r="E1447">
        <v>2</v>
      </c>
      <c r="F1447" t="s">
        <v>14</v>
      </c>
      <c r="G1447" s="1">
        <v>1.18988679396876E-5</v>
      </c>
      <c r="H1447" s="1">
        <v>1.18278950585048E-5</v>
      </c>
      <c r="I1447" s="1">
        <v>1.19813112248274E-5</v>
      </c>
      <c r="J1447" s="1">
        <v>2.4629528666067599E-7</v>
      </c>
      <c r="K1447" s="1">
        <v>1.9282730394046701E-7</v>
      </c>
      <c r="L1447" s="1">
        <v>3.2525405871652098E-7</v>
      </c>
    </row>
    <row r="1448" spans="1:12" ht="13.5" customHeight="1" x14ac:dyDescent="0.25">
      <c r="A1448" t="s">
        <v>465</v>
      </c>
      <c r="B1448">
        <v>99</v>
      </c>
      <c r="C1448">
        <v>1</v>
      </c>
      <c r="D1448">
        <v>2</v>
      </c>
      <c r="E1448">
        <v>2</v>
      </c>
      <c r="F1448" t="s">
        <v>14</v>
      </c>
      <c r="G1448" s="1">
        <v>1.07731483877309E-5</v>
      </c>
      <c r="H1448" s="1">
        <v>1.06904249892191E-5</v>
      </c>
      <c r="I1448" s="1">
        <v>1.0914668853439699E-5</v>
      </c>
      <c r="J1448" s="1">
        <v>3.5009406482218E-7</v>
      </c>
      <c r="K1448" s="1">
        <v>2.2947664959362399E-7</v>
      </c>
      <c r="L1448" s="1">
        <v>5.8091619064419798E-7</v>
      </c>
    </row>
    <row r="1449" spans="1:12" ht="13.5" customHeight="1" x14ac:dyDescent="0.25">
      <c r="A1449" t="s">
        <v>466</v>
      </c>
      <c r="B1449">
        <v>564</v>
      </c>
      <c r="C1449">
        <v>1</v>
      </c>
      <c r="D1449">
        <v>2</v>
      </c>
      <c r="E1449">
        <v>2</v>
      </c>
      <c r="F1449" t="s">
        <v>14</v>
      </c>
      <c r="G1449" s="1">
        <v>7.6581076055044198E-5</v>
      </c>
      <c r="H1449" s="1">
        <v>7.6151266015893405E-5</v>
      </c>
      <c r="I1449" s="1">
        <v>7.7176857548239797E-5</v>
      </c>
      <c r="J1449" s="1">
        <v>1.6029414675382999E-6</v>
      </c>
      <c r="K1449" s="1">
        <v>1.2253877480443E-6</v>
      </c>
      <c r="L1449" s="1">
        <v>2.0283159497698198E-6</v>
      </c>
    </row>
    <row r="1450" spans="1:12" ht="13.5" customHeight="1" x14ac:dyDescent="0.25">
      <c r="A1450" t="s">
        <v>467</v>
      </c>
      <c r="B1450">
        <v>280</v>
      </c>
      <c r="C1450">
        <v>2</v>
      </c>
      <c r="D1450">
        <v>4</v>
      </c>
      <c r="E1450">
        <v>4</v>
      </c>
      <c r="F1450" t="s">
        <v>14</v>
      </c>
      <c r="G1450" s="1">
        <v>5.91245500707709E-5</v>
      </c>
      <c r="H1450" s="1">
        <v>5.8830725190386099E-5</v>
      </c>
      <c r="I1450" s="1">
        <v>5.94192976268917E-5</v>
      </c>
      <c r="J1450" s="1">
        <v>1.00817589922852E-6</v>
      </c>
      <c r="K1450" s="1">
        <v>8.1949693118037899E-7</v>
      </c>
      <c r="L1450" s="1">
        <v>1.2719162316872799E-6</v>
      </c>
    </row>
    <row r="1451" spans="1:12" ht="13.5" customHeight="1" x14ac:dyDescent="0.25">
      <c r="A1451" t="s">
        <v>468</v>
      </c>
      <c r="B1451">
        <v>151</v>
      </c>
      <c r="C1451">
        <v>2</v>
      </c>
      <c r="D1451">
        <v>4</v>
      </c>
      <c r="E1451">
        <v>4</v>
      </c>
      <c r="F1451" t="s">
        <v>14</v>
      </c>
      <c r="G1451" s="1">
        <v>3.8171700270732803E-5</v>
      </c>
      <c r="H1451" s="1">
        <v>3.7961466242895499E-5</v>
      </c>
      <c r="I1451" s="1">
        <v>3.8419382605521802E-5</v>
      </c>
      <c r="J1451" s="1">
        <v>8.0805017962250998E-7</v>
      </c>
      <c r="K1451" s="1">
        <v>6.1868463965085596E-7</v>
      </c>
      <c r="L1451" s="1">
        <v>1.1522279422504701E-6</v>
      </c>
    </row>
    <row r="1452" spans="1:12" ht="13.5" customHeight="1" x14ac:dyDescent="0.25">
      <c r="A1452" t="s">
        <v>469</v>
      </c>
      <c r="B1452">
        <v>135</v>
      </c>
      <c r="C1452">
        <v>0</v>
      </c>
      <c r="D1452">
        <v>0</v>
      </c>
      <c r="E1452">
        <v>1</v>
      </c>
      <c r="F1452" t="s">
        <v>14</v>
      </c>
      <c r="G1452" s="1">
        <v>7.37313344098741E-6</v>
      </c>
      <c r="H1452" s="1">
        <v>7.3252378783717697E-6</v>
      </c>
      <c r="I1452" s="1">
        <v>7.4208008472903997E-6</v>
      </c>
      <c r="J1452" s="1">
        <v>1.6187946869568801E-7</v>
      </c>
      <c r="K1452" s="1">
        <v>1.3001069376125001E-7</v>
      </c>
      <c r="L1452" s="1">
        <v>2.05707527882586E-7</v>
      </c>
    </row>
    <row r="1453" spans="1:12" ht="13.5" customHeight="1" x14ac:dyDescent="0.25">
      <c r="A1453" t="s">
        <v>470</v>
      </c>
      <c r="B1453">
        <v>388</v>
      </c>
      <c r="C1453">
        <v>1</v>
      </c>
      <c r="D1453">
        <v>2</v>
      </c>
      <c r="E1453">
        <v>2</v>
      </c>
      <c r="F1453" t="s">
        <v>14</v>
      </c>
      <c r="G1453" s="1">
        <v>4.6141431807752902E-5</v>
      </c>
      <c r="H1453" s="1">
        <v>4.5822778327203302E-5</v>
      </c>
      <c r="I1453" s="1">
        <v>4.6504347607659502E-5</v>
      </c>
      <c r="J1453" s="1">
        <v>1.1943422849070601E-6</v>
      </c>
      <c r="K1453" s="1">
        <v>9.2946240552506699E-7</v>
      </c>
      <c r="L1453" s="1">
        <v>1.52042024212677E-6</v>
      </c>
    </row>
    <row r="1454" spans="1:12" ht="13.5" customHeight="1" x14ac:dyDescent="0.25">
      <c r="A1454" t="s">
        <v>471</v>
      </c>
      <c r="B1454">
        <v>145</v>
      </c>
      <c r="C1454">
        <v>1</v>
      </c>
      <c r="D1454">
        <v>2</v>
      </c>
      <c r="E1454">
        <v>2</v>
      </c>
      <c r="F1454" t="s">
        <v>14</v>
      </c>
      <c r="G1454" s="1">
        <v>1.6186259252329E-5</v>
      </c>
      <c r="H1454" s="1">
        <v>1.6116480370047701E-5</v>
      </c>
      <c r="I1454" s="1">
        <v>1.6268731135839901E-5</v>
      </c>
      <c r="J1454" s="1">
        <v>2.5146762924383399E-7</v>
      </c>
      <c r="K1454" s="1">
        <v>1.9891195657557699E-7</v>
      </c>
      <c r="L1454" s="1">
        <v>3.3096695815166801E-7</v>
      </c>
    </row>
    <row r="1455" spans="1:12" ht="13.5" customHeight="1" x14ac:dyDescent="0.25">
      <c r="A1455" t="s">
        <v>472</v>
      </c>
      <c r="B1455">
        <v>108</v>
      </c>
      <c r="C1455">
        <v>0</v>
      </c>
      <c r="D1455">
        <v>0</v>
      </c>
      <c r="E1455">
        <v>1</v>
      </c>
      <c r="F1455" t="s">
        <v>14</v>
      </c>
      <c r="G1455" s="1">
        <v>5.9973013789857497E-6</v>
      </c>
      <c r="H1455" s="1">
        <v>5.9665202552169097E-6</v>
      </c>
      <c r="I1455" s="1">
        <v>6.0369217007072201E-6</v>
      </c>
      <c r="J1455" s="1">
        <v>1.18304330906364E-7</v>
      </c>
      <c r="K1455" s="1">
        <v>8.9083762478523603E-8</v>
      </c>
      <c r="L1455" s="1">
        <v>1.6593291905074699E-7</v>
      </c>
    </row>
    <row r="1456" spans="1:12" ht="13.5" customHeight="1" x14ac:dyDescent="0.25">
      <c r="A1456" t="s">
        <v>473</v>
      </c>
      <c r="B1456">
        <v>105</v>
      </c>
      <c r="C1456">
        <v>0</v>
      </c>
      <c r="D1456">
        <v>0</v>
      </c>
      <c r="E1456">
        <v>1</v>
      </c>
      <c r="F1456" t="s">
        <v>14</v>
      </c>
      <c r="G1456" s="1">
        <v>5.5213461916141501E-6</v>
      </c>
      <c r="H1456" s="1">
        <v>5.4855669832120901E-6</v>
      </c>
      <c r="I1456" s="1">
        <v>5.5570664510878899E-6</v>
      </c>
      <c r="J1456" s="1">
        <v>1.1960285249658401E-7</v>
      </c>
      <c r="K1456" s="1">
        <v>1.0055516215558099E-7</v>
      </c>
      <c r="L1456" s="1">
        <v>1.46029014217143E-7</v>
      </c>
    </row>
    <row r="1457" spans="1:12" ht="13.5" customHeight="1" x14ac:dyDescent="0.25">
      <c r="A1457" t="s">
        <v>474</v>
      </c>
      <c r="B1457">
        <v>178</v>
      </c>
      <c r="C1457">
        <v>4</v>
      </c>
      <c r="D1457">
        <v>16</v>
      </c>
      <c r="E1457">
        <v>12</v>
      </c>
      <c r="F1457" t="s">
        <v>14</v>
      </c>
      <c r="G1457" s="1">
        <v>1.34576776539524E-4</v>
      </c>
      <c r="H1457" s="1">
        <v>1.33489817397545E-4</v>
      </c>
      <c r="I1457" s="1">
        <v>1.3595827848149301E-4</v>
      </c>
      <c r="J1457" s="1">
        <v>4.0346756065856E-6</v>
      </c>
      <c r="K1457" s="1">
        <v>3.12856207311565E-6</v>
      </c>
      <c r="L1457" s="1">
        <v>5.2023279269193103E-6</v>
      </c>
    </row>
    <row r="1458" spans="1:12" ht="13.5" customHeight="1" x14ac:dyDescent="0.25">
      <c r="A1458" t="s">
        <v>475</v>
      </c>
      <c r="B1458">
        <v>166</v>
      </c>
      <c r="C1458">
        <v>0</v>
      </c>
      <c r="D1458">
        <v>0</v>
      </c>
      <c r="E1458">
        <v>1</v>
      </c>
      <c r="F1458" t="s">
        <v>14</v>
      </c>
      <c r="G1458" s="1">
        <v>8.9201725292137796E-6</v>
      </c>
      <c r="H1458" s="1">
        <v>8.8764565422910403E-6</v>
      </c>
      <c r="I1458" s="1">
        <v>8.9756828142179001E-6</v>
      </c>
      <c r="J1458" s="1">
        <v>1.63686284557535E-7</v>
      </c>
      <c r="K1458" s="1">
        <v>1.2256537438360999E-7</v>
      </c>
      <c r="L1458" s="1">
        <v>2.5075669571416601E-7</v>
      </c>
    </row>
    <row r="1459" spans="1:12" ht="13.5" customHeight="1" x14ac:dyDescent="0.25">
      <c r="A1459" t="s">
        <v>476</v>
      </c>
      <c r="B1459">
        <v>415</v>
      </c>
      <c r="C1459">
        <v>1</v>
      </c>
      <c r="D1459">
        <v>2</v>
      </c>
      <c r="E1459">
        <v>2</v>
      </c>
      <c r="F1459" t="s">
        <v>14</v>
      </c>
      <c r="G1459" s="1">
        <v>5.6995658583526898E-5</v>
      </c>
      <c r="H1459" s="1">
        <v>5.6697794299370603E-5</v>
      </c>
      <c r="I1459" s="1">
        <v>5.7401397741261301E-5</v>
      </c>
      <c r="J1459" s="1">
        <v>1.13920567933849E-6</v>
      </c>
      <c r="K1459" s="1">
        <v>8.4245650173872703E-7</v>
      </c>
      <c r="L1459" s="1">
        <v>1.7164946672868901E-6</v>
      </c>
    </row>
    <row r="1460" spans="1:12" ht="13.5" customHeight="1" x14ac:dyDescent="0.25">
      <c r="A1460" t="s">
        <v>477</v>
      </c>
      <c r="B1460">
        <v>113</v>
      </c>
      <c r="C1460">
        <v>0</v>
      </c>
      <c r="D1460">
        <v>0</v>
      </c>
      <c r="E1460">
        <v>1</v>
      </c>
      <c r="F1460" t="s">
        <v>14</v>
      </c>
      <c r="G1460" s="1">
        <v>6.3546426879368198E-6</v>
      </c>
      <c r="H1460" s="1">
        <v>6.28455924699129E-6</v>
      </c>
      <c r="I1460" s="1">
        <v>6.4770719825567603E-6</v>
      </c>
      <c r="J1460" s="1">
        <v>3.1392860341726799E-7</v>
      </c>
      <c r="K1460" s="1">
        <v>1.9163961819114E-7</v>
      </c>
      <c r="L1460" s="1">
        <v>4.6681989094382501E-7</v>
      </c>
    </row>
    <row r="1461" spans="1:12" ht="13.5" customHeight="1" x14ac:dyDescent="0.25">
      <c r="A1461" t="s">
        <v>478</v>
      </c>
      <c r="B1461">
        <v>144</v>
      </c>
      <c r="C1461">
        <v>1</v>
      </c>
      <c r="D1461">
        <v>2</v>
      </c>
      <c r="E1461">
        <v>2</v>
      </c>
      <c r="F1461" t="s">
        <v>14</v>
      </c>
      <c r="G1461" s="1">
        <v>1.6060518555815701E-5</v>
      </c>
      <c r="H1461" s="1">
        <v>1.5965620192308602E-5</v>
      </c>
      <c r="I1461" s="1">
        <v>1.6168509187626099E-5</v>
      </c>
      <c r="J1461" s="1">
        <v>3.4839306773116399E-7</v>
      </c>
      <c r="K1461" s="1">
        <v>2.6238626317749999E-7</v>
      </c>
      <c r="L1461" s="1">
        <v>4.6620163696408097E-7</v>
      </c>
    </row>
    <row r="1462" spans="1:12" ht="13.5" customHeight="1" x14ac:dyDescent="0.25">
      <c r="A1462" t="s">
        <v>479</v>
      </c>
      <c r="B1462">
        <v>137</v>
      </c>
      <c r="C1462">
        <v>4</v>
      </c>
      <c r="D1462">
        <v>16</v>
      </c>
      <c r="E1462">
        <v>8</v>
      </c>
      <c r="F1462" t="s">
        <v>14</v>
      </c>
      <c r="G1462" s="1">
        <v>6.1525125369130094E-5</v>
      </c>
      <c r="H1462" s="1">
        <v>6.1128181868186704E-5</v>
      </c>
      <c r="I1462" s="1">
        <v>6.1976161022819106E-5</v>
      </c>
      <c r="J1462" s="1">
        <v>1.4320818203357801E-6</v>
      </c>
      <c r="K1462" s="1">
        <v>1.15859761866994E-6</v>
      </c>
      <c r="L1462" s="1">
        <v>1.71811462455539E-6</v>
      </c>
    </row>
    <row r="1463" spans="1:12" ht="13.5" customHeight="1" x14ac:dyDescent="0.25">
      <c r="A1463" t="s">
        <v>480</v>
      </c>
      <c r="B1463">
        <v>114</v>
      </c>
      <c r="C1463">
        <v>1</v>
      </c>
      <c r="D1463">
        <v>2</v>
      </c>
      <c r="E1463">
        <v>2</v>
      </c>
      <c r="F1463" t="s">
        <v>14</v>
      </c>
      <c r="G1463" s="1">
        <v>1.2333562844805201E-5</v>
      </c>
      <c r="H1463" s="1">
        <v>1.2259024745837101E-5</v>
      </c>
      <c r="I1463" s="1">
        <v>1.24084189554989E-5</v>
      </c>
      <c r="J1463" s="1">
        <v>2.4199167536960002E-7</v>
      </c>
      <c r="K1463" s="1">
        <v>1.8920107979272601E-7</v>
      </c>
      <c r="L1463" s="1">
        <v>3.4035762747587198E-7</v>
      </c>
    </row>
    <row r="1464" spans="1:12" ht="13.5" customHeight="1" x14ac:dyDescent="0.25">
      <c r="A1464" t="s">
        <v>481</v>
      </c>
      <c r="B1464">
        <v>509</v>
      </c>
      <c r="C1464">
        <v>10</v>
      </c>
      <c r="D1464">
        <v>1024</v>
      </c>
      <c r="E1464">
        <v>768</v>
      </c>
      <c r="F1464" t="s">
        <v>14</v>
      </c>
      <c r="G1464" s="1">
        <v>2.9161761404330602E-2</v>
      </c>
      <c r="H1464" s="1">
        <v>2.9003492607831902E-2</v>
      </c>
      <c r="I1464" s="1">
        <v>2.93527277408888E-2</v>
      </c>
      <c r="J1464" s="1">
        <v>3.7665329122867303E-4</v>
      </c>
      <c r="K1464" s="1">
        <v>2.7034553407023499E-4</v>
      </c>
      <c r="L1464" s="1">
        <v>5.2676852981032099E-4</v>
      </c>
    </row>
    <row r="1465" spans="1:12" ht="13.5" customHeight="1" x14ac:dyDescent="0.25">
      <c r="A1465" t="s">
        <v>482</v>
      </c>
      <c r="B1465">
        <v>94</v>
      </c>
      <c r="C1465">
        <v>0</v>
      </c>
      <c r="D1465">
        <v>0</v>
      </c>
      <c r="E1465">
        <v>1</v>
      </c>
      <c r="F1465" t="s">
        <v>14</v>
      </c>
      <c r="G1465" s="1">
        <v>5.0186599093284998E-6</v>
      </c>
      <c r="H1465" s="1">
        <v>4.9809023609787899E-6</v>
      </c>
      <c r="I1465" s="1">
        <v>5.0612870602805697E-6</v>
      </c>
      <c r="J1465" s="1">
        <v>1.3450197482418001E-7</v>
      </c>
      <c r="K1465" s="1">
        <v>1.03423727243617E-7</v>
      </c>
      <c r="L1465" s="1">
        <v>1.7283332990545101E-7</v>
      </c>
    </row>
    <row r="1466" spans="1:12" ht="13.5" customHeight="1" x14ac:dyDescent="0.25">
      <c r="A1466" t="s">
        <v>483</v>
      </c>
      <c r="B1466">
        <v>123</v>
      </c>
      <c r="C1466">
        <v>0</v>
      </c>
      <c r="D1466">
        <v>0</v>
      </c>
      <c r="E1466">
        <v>1</v>
      </c>
      <c r="F1466" t="s">
        <v>14</v>
      </c>
      <c r="G1466" s="1">
        <v>6.6914520694063902E-6</v>
      </c>
      <c r="H1466" s="1">
        <v>6.6129714101834702E-6</v>
      </c>
      <c r="I1466" s="1">
        <v>6.8762851693604502E-6</v>
      </c>
      <c r="J1466" s="1">
        <v>3.6761300823219E-7</v>
      </c>
      <c r="K1466" s="1">
        <v>1.50253202067009E-7</v>
      </c>
      <c r="L1466" s="1">
        <v>6.1169889783666402E-7</v>
      </c>
    </row>
    <row r="1467" spans="1:12" ht="13.5" customHeight="1" x14ac:dyDescent="0.25">
      <c r="A1467" t="s">
        <v>484</v>
      </c>
      <c r="B1467">
        <v>97</v>
      </c>
      <c r="C1467">
        <v>0</v>
      </c>
      <c r="D1467">
        <v>0</v>
      </c>
      <c r="E1467">
        <v>1</v>
      </c>
      <c r="F1467" t="s">
        <v>14</v>
      </c>
      <c r="G1467" s="1">
        <v>5.1998467291261801E-6</v>
      </c>
      <c r="H1467" s="1">
        <v>5.1656495039530601E-6</v>
      </c>
      <c r="I1467" s="1">
        <v>5.2461586935758797E-6</v>
      </c>
      <c r="J1467" s="1">
        <v>1.36651147805543E-7</v>
      </c>
      <c r="K1467" s="1">
        <v>9.85110065774569E-8</v>
      </c>
      <c r="L1467" s="1">
        <v>2.20356259128475E-7</v>
      </c>
    </row>
    <row r="1468" spans="1:12" ht="13.5" customHeight="1" x14ac:dyDescent="0.25">
      <c r="A1468" t="s">
        <v>485</v>
      </c>
      <c r="B1468">
        <v>163</v>
      </c>
      <c r="C1468">
        <v>0</v>
      </c>
      <c r="D1468">
        <v>0</v>
      </c>
      <c r="E1468">
        <v>1</v>
      </c>
      <c r="F1468" t="s">
        <v>14</v>
      </c>
      <c r="G1468" s="1">
        <v>9.0101536550649495E-6</v>
      </c>
      <c r="H1468" s="1">
        <v>8.8939175293568093E-6</v>
      </c>
      <c r="I1468" s="1">
        <v>9.4460615711113794E-6</v>
      </c>
      <c r="J1468" s="1">
        <v>7.1040451642102099E-7</v>
      </c>
      <c r="K1468" s="1">
        <v>1.8870611852331501E-7</v>
      </c>
      <c r="L1468" s="1">
        <v>1.4583749354816499E-6</v>
      </c>
    </row>
    <row r="1469" spans="1:12" ht="13.5" customHeight="1" x14ac:dyDescent="0.25">
      <c r="A1469" t="s">
        <v>486</v>
      </c>
      <c r="B1469">
        <v>139</v>
      </c>
      <c r="C1469">
        <v>4</v>
      </c>
      <c r="D1469">
        <v>16</v>
      </c>
      <c r="E1469">
        <v>8</v>
      </c>
      <c r="F1469" t="s">
        <v>14</v>
      </c>
      <c r="G1469" s="1">
        <v>6.1340578661770497E-5</v>
      </c>
      <c r="H1469" s="1">
        <v>6.0911882634770102E-5</v>
      </c>
      <c r="I1469" s="1">
        <v>6.1785938231742805E-5</v>
      </c>
      <c r="J1469" s="1">
        <v>1.4490382224835499E-6</v>
      </c>
      <c r="K1469" s="1">
        <v>1.18248183563482E-6</v>
      </c>
      <c r="L1469" s="1">
        <v>2.0060523604809399E-6</v>
      </c>
    </row>
    <row r="1470" spans="1:12" ht="13.5" customHeight="1" x14ac:dyDescent="0.25">
      <c r="A1470" t="s">
        <v>487</v>
      </c>
      <c r="B1470">
        <v>161</v>
      </c>
      <c r="C1470">
        <v>2</v>
      </c>
      <c r="D1470">
        <v>4</v>
      </c>
      <c r="E1470">
        <v>4</v>
      </c>
      <c r="F1470" t="s">
        <v>14</v>
      </c>
      <c r="G1470" s="1">
        <v>3.5887036141880399E-5</v>
      </c>
      <c r="H1470" s="1">
        <v>3.56316708476979E-5</v>
      </c>
      <c r="I1470" s="1">
        <v>3.6197660054833299E-5</v>
      </c>
      <c r="J1470" s="1">
        <v>9.6728584015243006E-7</v>
      </c>
      <c r="K1470" s="1">
        <v>7.7493829029644001E-7</v>
      </c>
      <c r="L1470" s="1">
        <v>1.1845005845309599E-6</v>
      </c>
    </row>
    <row r="1471" spans="1:12" ht="13.5" customHeight="1" x14ac:dyDescent="0.25">
      <c r="A1471" t="s">
        <v>488</v>
      </c>
      <c r="B1471">
        <v>108</v>
      </c>
      <c r="C1471">
        <v>0</v>
      </c>
      <c r="D1471">
        <v>0</v>
      </c>
      <c r="E1471">
        <v>1</v>
      </c>
      <c r="F1471" t="s">
        <v>14</v>
      </c>
      <c r="G1471" s="1">
        <v>5.9047722597838503E-6</v>
      </c>
      <c r="H1471" s="1">
        <v>5.8444211582429496E-6</v>
      </c>
      <c r="I1471" s="1">
        <v>6.0479355711048497E-6</v>
      </c>
      <c r="J1471" s="1">
        <v>2.8917088540474699E-7</v>
      </c>
      <c r="K1471" s="1">
        <v>1.15828272929081E-7</v>
      </c>
      <c r="L1471" s="1">
        <v>5.3945960829781297E-7</v>
      </c>
    </row>
    <row r="1472" spans="1:12" ht="13.5" customHeight="1" x14ac:dyDescent="0.25">
      <c r="A1472" t="s">
        <v>489</v>
      </c>
      <c r="B1472">
        <v>92</v>
      </c>
      <c r="C1472">
        <v>1</v>
      </c>
      <c r="D1472">
        <v>2</v>
      </c>
      <c r="E1472">
        <v>2</v>
      </c>
      <c r="F1472" t="s">
        <v>14</v>
      </c>
      <c r="G1472" s="1">
        <v>9.9283028117600101E-6</v>
      </c>
      <c r="H1472" s="1">
        <v>9.8664730971171205E-6</v>
      </c>
      <c r="I1472" s="1">
        <v>9.9959540408514297E-6</v>
      </c>
      <c r="J1472" s="1">
        <v>2.2053339754405701E-7</v>
      </c>
      <c r="K1472" s="1">
        <v>1.7956760261775499E-7</v>
      </c>
      <c r="L1472" s="1">
        <v>2.6812487959936201E-7</v>
      </c>
    </row>
    <row r="1473" spans="1:12" ht="13.5" customHeight="1" x14ac:dyDescent="0.25">
      <c r="A1473" t="s">
        <v>490</v>
      </c>
      <c r="B1473">
        <v>140</v>
      </c>
      <c r="C1473">
        <v>3</v>
      </c>
      <c r="D1473">
        <v>8</v>
      </c>
      <c r="E1473">
        <v>8</v>
      </c>
      <c r="F1473" t="s">
        <v>14</v>
      </c>
      <c r="G1473" s="1">
        <v>6.1598722829217097E-5</v>
      </c>
      <c r="H1473" s="1">
        <v>6.1191819631060902E-5</v>
      </c>
      <c r="I1473" s="1">
        <v>6.2114883675747805E-5</v>
      </c>
      <c r="J1473" s="1">
        <v>1.5874652838108801E-6</v>
      </c>
      <c r="K1473" s="1">
        <v>1.2529681204667599E-6</v>
      </c>
      <c r="L1473" s="1">
        <v>2.19020878436686E-6</v>
      </c>
    </row>
    <row r="1474" spans="1:12" ht="13.5" customHeight="1" x14ac:dyDescent="0.25">
      <c r="A1474" t="s">
        <v>491</v>
      </c>
      <c r="B1474">
        <v>111</v>
      </c>
      <c r="C1474">
        <v>0</v>
      </c>
      <c r="D1474">
        <v>0</v>
      </c>
      <c r="E1474">
        <v>1</v>
      </c>
      <c r="F1474" t="s">
        <v>14</v>
      </c>
      <c r="G1474" s="1">
        <v>6.1008685943103204E-6</v>
      </c>
      <c r="H1474" s="1">
        <v>6.0719108588422197E-6</v>
      </c>
      <c r="I1474" s="1">
        <v>6.1272252230753301E-6</v>
      </c>
      <c r="J1474" s="1">
        <v>9.6457475084383504E-8</v>
      </c>
      <c r="K1474" s="1">
        <v>7.7521030347274296E-8</v>
      </c>
      <c r="L1474" s="1">
        <v>1.18721464918401E-7</v>
      </c>
    </row>
    <row r="1475" spans="1:12" ht="13.5" customHeight="1" x14ac:dyDescent="0.25">
      <c r="A1475" t="s">
        <v>492</v>
      </c>
      <c r="B1475">
        <v>178</v>
      </c>
      <c r="C1475">
        <v>3</v>
      </c>
      <c r="D1475">
        <v>8</v>
      </c>
      <c r="E1475">
        <v>8</v>
      </c>
      <c r="F1475" t="s">
        <v>14</v>
      </c>
      <c r="G1475" s="1">
        <v>7.7669424819612096E-5</v>
      </c>
      <c r="H1475" s="1">
        <v>7.7161647899376404E-5</v>
      </c>
      <c r="I1475" s="1">
        <v>7.8295066688587102E-5</v>
      </c>
      <c r="J1475" s="1">
        <v>1.9313069353807802E-6</v>
      </c>
      <c r="K1475" s="1">
        <v>1.4192954148944901E-6</v>
      </c>
      <c r="L1475" s="1">
        <v>2.66613352982278E-6</v>
      </c>
    </row>
    <row r="1476" spans="1:12" ht="13.5" customHeight="1" x14ac:dyDescent="0.25">
      <c r="A1476" t="s">
        <v>493</v>
      </c>
      <c r="B1476">
        <v>105</v>
      </c>
      <c r="C1476">
        <v>0</v>
      </c>
      <c r="D1476">
        <v>0</v>
      </c>
      <c r="E1476">
        <v>1</v>
      </c>
      <c r="F1476" t="s">
        <v>14</v>
      </c>
      <c r="G1476" s="1">
        <v>5.6563485024482798E-6</v>
      </c>
      <c r="H1476" s="1">
        <v>5.6186868748131598E-6</v>
      </c>
      <c r="I1476" s="1">
        <v>5.6987039168465599E-6</v>
      </c>
      <c r="J1476" s="1">
        <v>1.3331903406404101E-7</v>
      </c>
      <c r="K1476" s="1">
        <v>1.02130808918649E-7</v>
      </c>
      <c r="L1476" s="1">
        <v>1.8648029355585999E-7</v>
      </c>
    </row>
    <row r="1477" spans="1:12" ht="13.5" customHeight="1" x14ac:dyDescent="0.25">
      <c r="A1477" t="s">
        <v>494</v>
      </c>
      <c r="B1477">
        <v>101</v>
      </c>
      <c r="C1477">
        <v>0</v>
      </c>
      <c r="D1477">
        <v>0</v>
      </c>
      <c r="E1477">
        <v>1</v>
      </c>
      <c r="F1477" t="s">
        <v>14</v>
      </c>
      <c r="G1477" s="1">
        <v>5.6006675976032599E-6</v>
      </c>
      <c r="H1477" s="1">
        <v>5.5039559115062199E-6</v>
      </c>
      <c r="I1477" s="1">
        <v>5.9741683242579404E-6</v>
      </c>
      <c r="J1477" s="1">
        <v>5.0322270181504303E-7</v>
      </c>
      <c r="K1477" s="1">
        <v>1.64101569737031E-7</v>
      </c>
      <c r="L1477" s="1">
        <v>1.09473055195746E-6</v>
      </c>
    </row>
    <row r="1478" spans="1:12" ht="13.5" customHeight="1" x14ac:dyDescent="0.25">
      <c r="A1478" t="s">
        <v>495</v>
      </c>
      <c r="B1478">
        <v>105</v>
      </c>
      <c r="C1478">
        <v>0</v>
      </c>
      <c r="D1478">
        <v>0</v>
      </c>
      <c r="E1478">
        <v>1</v>
      </c>
      <c r="F1478" t="s">
        <v>14</v>
      </c>
      <c r="G1478" s="1">
        <v>5.6755043700699604E-6</v>
      </c>
      <c r="H1478" s="1">
        <v>5.6447935845460501E-6</v>
      </c>
      <c r="I1478" s="1">
        <v>5.7140799423936403E-6</v>
      </c>
      <c r="J1478" s="1">
        <v>1.1993077081850099E-7</v>
      </c>
      <c r="K1478" s="1">
        <v>9.3823207417846503E-8</v>
      </c>
      <c r="L1478" s="1">
        <v>1.77054558869174E-7</v>
      </c>
    </row>
    <row r="1479" spans="1:12" ht="13.5" customHeight="1" x14ac:dyDescent="0.25">
      <c r="A1479" t="s">
        <v>496</v>
      </c>
      <c r="B1479">
        <v>130</v>
      </c>
      <c r="C1479">
        <v>0</v>
      </c>
      <c r="D1479">
        <v>0</v>
      </c>
      <c r="E1479">
        <v>1</v>
      </c>
      <c r="F1479" t="s">
        <v>14</v>
      </c>
      <c r="G1479" s="1">
        <v>7.0569237316424202E-6</v>
      </c>
      <c r="H1479" s="1">
        <v>7.0154960339702596E-6</v>
      </c>
      <c r="I1479" s="1">
        <v>7.1082791938562398E-6</v>
      </c>
      <c r="J1479" s="1">
        <v>1.5146507282516799E-7</v>
      </c>
      <c r="K1479" s="1">
        <v>1.2136470795956699E-7</v>
      </c>
      <c r="L1479" s="1">
        <v>1.96814285438827E-7</v>
      </c>
    </row>
    <row r="1480" spans="1:12" ht="13.5" customHeight="1" x14ac:dyDescent="0.25">
      <c r="A1480" t="s">
        <v>497</v>
      </c>
      <c r="B1480">
        <v>153</v>
      </c>
      <c r="C1480">
        <v>0</v>
      </c>
      <c r="D1480">
        <v>0</v>
      </c>
      <c r="E1480">
        <v>1</v>
      </c>
      <c r="F1480" t="s">
        <v>14</v>
      </c>
      <c r="G1480" s="1">
        <v>8.2125606111550802E-6</v>
      </c>
      <c r="H1480" s="1">
        <v>8.1825112148254499E-6</v>
      </c>
      <c r="I1480" s="1">
        <v>8.2503590357190602E-6</v>
      </c>
      <c r="J1480" s="1">
        <v>1.13224208293904E-7</v>
      </c>
      <c r="K1480" s="1">
        <v>8.4803467216193098E-8</v>
      </c>
      <c r="L1480" s="1">
        <v>1.46606516389621E-7</v>
      </c>
    </row>
    <row r="1481" spans="1:12" ht="13.5" customHeight="1" x14ac:dyDescent="0.25">
      <c r="A1481" t="s">
        <v>498</v>
      </c>
      <c r="B1481">
        <v>203</v>
      </c>
      <c r="C1481">
        <v>0</v>
      </c>
      <c r="D1481">
        <v>0</v>
      </c>
      <c r="E1481">
        <v>1</v>
      </c>
      <c r="F1481" t="s">
        <v>14</v>
      </c>
      <c r="G1481" s="1">
        <v>1.31028569499948E-5</v>
      </c>
      <c r="H1481" s="1">
        <v>1.29976008711779E-5</v>
      </c>
      <c r="I1481" s="1">
        <v>1.33083631848995E-5</v>
      </c>
      <c r="J1481" s="1">
        <v>5.0235882889611797E-7</v>
      </c>
      <c r="K1481" s="1">
        <v>2.81496171980628E-7</v>
      </c>
      <c r="L1481" s="1">
        <v>9.2441015764096105E-7</v>
      </c>
    </row>
    <row r="1482" spans="1:12" ht="13.5" customHeight="1" x14ac:dyDescent="0.25">
      <c r="A1482" t="s">
        <v>499</v>
      </c>
      <c r="B1482">
        <v>100</v>
      </c>
      <c r="C1482">
        <v>0</v>
      </c>
      <c r="D1482">
        <v>0</v>
      </c>
      <c r="E1482">
        <v>1</v>
      </c>
      <c r="F1482" t="s">
        <v>14</v>
      </c>
      <c r="G1482" s="1">
        <v>5.3299053060943002E-6</v>
      </c>
      <c r="H1482" s="1">
        <v>5.2884719475154596E-6</v>
      </c>
      <c r="I1482" s="1">
        <v>5.38960773340699E-6</v>
      </c>
      <c r="J1482" s="1">
        <v>1.6575461921827799E-7</v>
      </c>
      <c r="K1482" s="1">
        <v>1.34220881807192E-7</v>
      </c>
      <c r="L1482" s="1">
        <v>2.1029608216482401E-7</v>
      </c>
    </row>
    <row r="1483" spans="1:12" ht="13.5" customHeight="1" x14ac:dyDescent="0.25">
      <c r="A1483" t="s">
        <v>500</v>
      </c>
      <c r="B1483">
        <v>97</v>
      </c>
      <c r="C1483">
        <v>0</v>
      </c>
      <c r="D1483">
        <v>0</v>
      </c>
      <c r="E1483">
        <v>1</v>
      </c>
      <c r="F1483" t="s">
        <v>14</v>
      </c>
      <c r="G1483" s="1">
        <v>5.1208596452056202E-6</v>
      </c>
      <c r="H1483" s="1">
        <v>5.09681233387273E-6</v>
      </c>
      <c r="I1483" s="1">
        <v>5.1514008237550101E-6</v>
      </c>
      <c r="J1483" s="1">
        <v>9.4492045233766099E-8</v>
      </c>
      <c r="K1483" s="1">
        <v>6.9797733350159303E-8</v>
      </c>
      <c r="L1483" s="1">
        <v>1.26630929363979E-7</v>
      </c>
    </row>
    <row r="1484" spans="1:12" ht="13.5" customHeight="1" x14ac:dyDescent="0.25">
      <c r="A1484" t="s">
        <v>501</v>
      </c>
      <c r="B1484">
        <v>111</v>
      </c>
      <c r="C1484">
        <v>0</v>
      </c>
      <c r="D1484">
        <v>0</v>
      </c>
      <c r="E1484">
        <v>1</v>
      </c>
      <c r="F1484" t="s">
        <v>14</v>
      </c>
      <c r="G1484" s="1">
        <v>6.0497677543625697E-6</v>
      </c>
      <c r="H1484" s="1">
        <v>5.9877190912134703E-6</v>
      </c>
      <c r="I1484" s="1">
        <v>6.1246002465041701E-6</v>
      </c>
      <c r="J1484" s="1">
        <v>2.2392142033991001E-7</v>
      </c>
      <c r="K1484" s="1">
        <v>1.73057014807604E-7</v>
      </c>
      <c r="L1484" s="1">
        <v>2.8864849635229602E-7</v>
      </c>
    </row>
    <row r="1485" spans="1:12" ht="13.5" customHeight="1" x14ac:dyDescent="0.25">
      <c r="A1485" t="s">
        <v>502</v>
      </c>
      <c r="B1485">
        <v>102</v>
      </c>
      <c r="C1485">
        <v>0</v>
      </c>
      <c r="D1485">
        <v>0</v>
      </c>
      <c r="E1485">
        <v>1</v>
      </c>
      <c r="F1485" t="s">
        <v>14</v>
      </c>
      <c r="G1485" s="1">
        <v>5.6394600573539397E-6</v>
      </c>
      <c r="H1485" s="1">
        <v>5.5998499299002303E-6</v>
      </c>
      <c r="I1485" s="1">
        <v>5.7056539501815898E-6</v>
      </c>
      <c r="J1485" s="1">
        <v>1.6055181728391199E-7</v>
      </c>
      <c r="K1485" s="1">
        <v>1.11042613855545E-7</v>
      </c>
      <c r="L1485" s="1">
        <v>2.7495928849588203E-7</v>
      </c>
    </row>
    <row r="1486" spans="1:12" ht="13.5" customHeight="1" x14ac:dyDescent="0.25">
      <c r="A1486" t="s">
        <v>503</v>
      </c>
      <c r="B1486">
        <v>96</v>
      </c>
      <c r="C1486">
        <v>0</v>
      </c>
      <c r="D1486">
        <v>0</v>
      </c>
      <c r="E1486">
        <v>1</v>
      </c>
      <c r="F1486" t="s">
        <v>14</v>
      </c>
      <c r="G1486" s="1">
        <v>5.1966499641646801E-6</v>
      </c>
      <c r="H1486" s="1">
        <v>5.1639441702494704E-6</v>
      </c>
      <c r="I1486" s="1">
        <v>5.2424827620149096E-6</v>
      </c>
      <c r="J1486" s="1">
        <v>1.2822357661533801E-7</v>
      </c>
      <c r="K1486" s="1">
        <v>9.8244931093419203E-8</v>
      </c>
      <c r="L1486" s="1">
        <v>1.6456033335074999E-7</v>
      </c>
    </row>
    <row r="1487" spans="1:12" ht="13.5" customHeight="1" x14ac:dyDescent="0.25">
      <c r="A1487" t="s">
        <v>504</v>
      </c>
      <c r="B1487">
        <v>110</v>
      </c>
      <c r="C1487">
        <v>0</v>
      </c>
      <c r="D1487">
        <v>0</v>
      </c>
      <c r="E1487">
        <v>1</v>
      </c>
      <c r="F1487" t="s">
        <v>14</v>
      </c>
      <c r="G1487" s="1">
        <v>5.9653271155885698E-6</v>
      </c>
      <c r="H1487" s="1">
        <v>5.9191968123380101E-6</v>
      </c>
      <c r="I1487" s="1">
        <v>6.0135513736754004E-6</v>
      </c>
      <c r="J1487" s="1">
        <v>1.4651262409774299E-7</v>
      </c>
      <c r="K1487" s="1">
        <v>1.17126260536865E-7</v>
      </c>
      <c r="L1487" s="1">
        <v>1.9487926209096499E-7</v>
      </c>
    </row>
    <row r="1488" spans="1:12" ht="13.5" customHeight="1" x14ac:dyDescent="0.25">
      <c r="A1488" t="s">
        <v>505</v>
      </c>
      <c r="B1488">
        <v>97</v>
      </c>
      <c r="C1488">
        <v>0</v>
      </c>
      <c r="D1488">
        <v>0</v>
      </c>
      <c r="E1488">
        <v>1</v>
      </c>
      <c r="F1488" t="s">
        <v>14</v>
      </c>
      <c r="G1488" s="1">
        <v>5.3150112677003E-6</v>
      </c>
      <c r="H1488" s="1">
        <v>5.2746274119481398E-6</v>
      </c>
      <c r="I1488" s="1">
        <v>5.3660440448426598E-6</v>
      </c>
      <c r="J1488" s="1">
        <v>1.4423477851452401E-7</v>
      </c>
      <c r="K1488" s="1">
        <v>1.1070255600954801E-7</v>
      </c>
      <c r="L1488" s="1">
        <v>1.80186037285631E-7</v>
      </c>
    </row>
    <row r="1489" spans="1:12" ht="13.5" customHeight="1" x14ac:dyDescent="0.25">
      <c r="A1489" t="s">
        <v>506</v>
      </c>
      <c r="B1489">
        <v>98</v>
      </c>
      <c r="C1489">
        <v>0</v>
      </c>
      <c r="D1489">
        <v>0</v>
      </c>
      <c r="E1489">
        <v>1</v>
      </c>
      <c r="F1489" t="s">
        <v>14</v>
      </c>
      <c r="G1489" s="1">
        <v>5.26792718260079E-6</v>
      </c>
      <c r="H1489" s="1">
        <v>5.2374073519712403E-6</v>
      </c>
      <c r="I1489" s="1">
        <v>5.3052317261682399E-6</v>
      </c>
      <c r="J1489" s="1">
        <v>1.13709887278673E-7</v>
      </c>
      <c r="K1489" s="1">
        <v>8.6972855015926506E-8</v>
      </c>
      <c r="L1489" s="1">
        <v>1.63648927064775E-7</v>
      </c>
    </row>
    <row r="1490" spans="1:12" ht="13.5" customHeight="1" x14ac:dyDescent="0.25">
      <c r="A1490" t="s">
        <v>507</v>
      </c>
      <c r="B1490">
        <v>97</v>
      </c>
      <c r="C1490">
        <v>0</v>
      </c>
      <c r="D1490">
        <v>0</v>
      </c>
      <c r="E1490">
        <v>1</v>
      </c>
      <c r="F1490" t="s">
        <v>14</v>
      </c>
      <c r="G1490" s="1">
        <v>5.2752778363064597E-6</v>
      </c>
      <c r="H1490" s="1">
        <v>5.2403985360912903E-6</v>
      </c>
      <c r="I1490" s="1">
        <v>5.3155485869588202E-6</v>
      </c>
      <c r="J1490" s="1">
        <v>1.27461518578128E-7</v>
      </c>
      <c r="K1490" s="1">
        <v>1.01345654634634E-7</v>
      </c>
      <c r="L1490" s="1">
        <v>1.6416154784473599E-7</v>
      </c>
    </row>
    <row r="1491" spans="1:12" ht="13.5" customHeight="1" x14ac:dyDescent="0.25">
      <c r="A1491" t="s">
        <v>508</v>
      </c>
      <c r="B1491">
        <v>117</v>
      </c>
      <c r="C1491">
        <v>0</v>
      </c>
      <c r="D1491">
        <v>0</v>
      </c>
      <c r="E1491">
        <v>1</v>
      </c>
      <c r="F1491" t="s">
        <v>14</v>
      </c>
      <c r="G1491" s="1">
        <v>7.2524446104460196E-6</v>
      </c>
      <c r="H1491" s="1">
        <v>7.2088256561535902E-6</v>
      </c>
      <c r="I1491" s="1">
        <v>7.3358665995211904E-6</v>
      </c>
      <c r="J1491" s="1">
        <v>1.96333529500348E-7</v>
      </c>
      <c r="K1491" s="1">
        <v>1.32788470282136E-7</v>
      </c>
      <c r="L1491" s="1">
        <v>3.4299969892520001E-7</v>
      </c>
    </row>
    <row r="1492" spans="1:12" ht="13.5" customHeight="1" x14ac:dyDescent="0.25">
      <c r="A1492" t="s">
        <v>509</v>
      </c>
      <c r="B1492">
        <v>104</v>
      </c>
      <c r="C1492">
        <v>0</v>
      </c>
      <c r="D1492">
        <v>0</v>
      </c>
      <c r="E1492">
        <v>1</v>
      </c>
      <c r="F1492" t="s">
        <v>14</v>
      </c>
      <c r="G1492" s="1">
        <v>5.6918171574101797E-6</v>
      </c>
      <c r="H1492" s="1">
        <v>5.6644994970451696E-6</v>
      </c>
      <c r="I1492" s="1">
        <v>5.7247309689968596E-6</v>
      </c>
      <c r="J1492" s="1">
        <v>9.6751402708262699E-8</v>
      </c>
      <c r="K1492" s="1">
        <v>6.8298212009899799E-8</v>
      </c>
      <c r="L1492" s="1">
        <v>1.34565871162847E-7</v>
      </c>
    </row>
    <row r="1493" spans="1:12" ht="13.5" customHeight="1" x14ac:dyDescent="0.25">
      <c r="A1493" t="s">
        <v>510</v>
      </c>
      <c r="B1493">
        <v>216</v>
      </c>
      <c r="C1493">
        <v>0</v>
      </c>
      <c r="D1493">
        <v>0</v>
      </c>
      <c r="E1493">
        <v>1</v>
      </c>
      <c r="F1493" t="s">
        <v>14</v>
      </c>
      <c r="G1493" s="1">
        <v>1.4043739387037899E-5</v>
      </c>
      <c r="H1493" s="1">
        <v>1.39777953250016E-5</v>
      </c>
      <c r="I1493" s="1">
        <v>1.41110288159127E-5</v>
      </c>
      <c r="J1493" s="1">
        <v>2.37404950644403E-7</v>
      </c>
      <c r="K1493" s="1">
        <v>1.91911702532681E-7</v>
      </c>
      <c r="L1493" s="1">
        <v>3.2267077438737E-7</v>
      </c>
    </row>
    <row r="1494" spans="1:12" ht="13.5" customHeight="1" x14ac:dyDescent="0.25">
      <c r="A1494" t="s">
        <v>511</v>
      </c>
      <c r="B1494">
        <v>140</v>
      </c>
      <c r="C1494">
        <v>0</v>
      </c>
      <c r="D1494">
        <v>0</v>
      </c>
      <c r="E1494">
        <v>1</v>
      </c>
      <c r="F1494" t="s">
        <v>14</v>
      </c>
      <c r="G1494" s="1">
        <v>8.9217922485973595E-6</v>
      </c>
      <c r="H1494" s="1">
        <v>8.8688458615439501E-6</v>
      </c>
      <c r="I1494" s="1">
        <v>8.9890640671496701E-6</v>
      </c>
      <c r="J1494" s="1">
        <v>2.02221907622451E-7</v>
      </c>
      <c r="K1494" s="1">
        <v>1.6171693201533401E-7</v>
      </c>
      <c r="L1494" s="1">
        <v>2.5651738968631901E-7</v>
      </c>
    </row>
    <row r="1495" spans="1:12" ht="13.5" customHeight="1" x14ac:dyDescent="0.25">
      <c r="A1495" t="s">
        <v>512</v>
      </c>
      <c r="B1495">
        <v>97</v>
      </c>
      <c r="C1495">
        <v>0</v>
      </c>
      <c r="D1495">
        <v>0</v>
      </c>
      <c r="E1495">
        <v>1</v>
      </c>
      <c r="F1495" t="s">
        <v>14</v>
      </c>
      <c r="G1495" s="1">
        <v>5.2896432776939803E-6</v>
      </c>
      <c r="H1495" s="1">
        <v>5.2577774627176796E-6</v>
      </c>
      <c r="I1495" s="1">
        <v>5.3400694333681403E-6</v>
      </c>
      <c r="J1495" s="1">
        <v>1.3050366501592299E-7</v>
      </c>
      <c r="K1495" s="1">
        <v>9.9233310514124394E-8</v>
      </c>
      <c r="L1495" s="1">
        <v>1.8843630796775E-7</v>
      </c>
    </row>
  </sheetData>
  <sortState xmlns:xlrd2="http://schemas.microsoft.com/office/spreadsheetml/2017/richdata2" ref="A2:L1495">
    <sortCondition ref="F2:F1495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cols>
    <col min="15" max="15" width="12" bestFit="1" customWidth="1"/>
  </cols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hidden="1" customHeight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13</v>
      </c>
      <c r="G2" s="1">
        <v>9.9271571453734099E-9</v>
      </c>
      <c r="H2" s="1">
        <v>9.8425953144870006E-9</v>
      </c>
      <c r="I2" s="1">
        <v>1.00647077847305E-8</v>
      </c>
      <c r="J2" s="1">
        <v>3.6722884644982599E-10</v>
      </c>
      <c r="K2" s="1">
        <v>2.0148355871023499E-10</v>
      </c>
      <c r="L2" s="1">
        <v>5.4949108593165001E-10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13</v>
      </c>
      <c r="G3" s="1">
        <v>9.8495549549596493E-9</v>
      </c>
      <c r="H3" s="1">
        <v>9.7670473827229392E-9</v>
      </c>
      <c r="I3" s="1">
        <v>9.9293842299559894E-9</v>
      </c>
      <c r="J3" s="1">
        <v>2.6062388872309197E-10</v>
      </c>
      <c r="K3" s="1">
        <v>2.1457123853888399E-10</v>
      </c>
      <c r="L3" s="1">
        <v>3.2291253697242101E-10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13</v>
      </c>
      <c r="G4" s="1">
        <v>9.8001913946974098E-9</v>
      </c>
      <c r="H4" s="1">
        <v>9.7328976173430797E-9</v>
      </c>
      <c r="I4" s="1">
        <v>9.9238993852971105E-9</v>
      </c>
      <c r="J4" s="1">
        <v>3.0388743468912502E-10</v>
      </c>
      <c r="K4" s="1">
        <v>1.9873101488771599E-10</v>
      </c>
      <c r="L4" s="1">
        <v>4.7807986847683997E-10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13</v>
      </c>
      <c r="G5" s="1">
        <v>9.8786769136442101E-9</v>
      </c>
      <c r="H5" s="1">
        <v>9.8141812155094802E-9</v>
      </c>
      <c r="I5" s="1">
        <v>9.9748459008295402E-9</v>
      </c>
      <c r="J5" s="1">
        <v>2.5280636045027302E-10</v>
      </c>
      <c r="K5" s="1">
        <v>1.78932898295063E-10</v>
      </c>
      <c r="L5" s="1">
        <v>3.77172165027588E-10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13</v>
      </c>
      <c r="G6" s="1">
        <v>9.8262464423773302E-9</v>
      </c>
      <c r="H6" s="1">
        <v>9.7719297850305097E-9</v>
      </c>
      <c r="I6" s="1">
        <v>9.9282131531799095E-9</v>
      </c>
      <c r="J6" s="1">
        <v>2.5457784678065498E-10</v>
      </c>
      <c r="K6" s="1">
        <v>1.6520256527152701E-10</v>
      </c>
      <c r="L6" s="1">
        <v>4.3963358526118197E-10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13</v>
      </c>
      <c r="G7" s="1">
        <v>9.8528160433048108E-9</v>
      </c>
      <c r="H7" s="1">
        <v>9.7878518020812795E-9</v>
      </c>
      <c r="I7" s="1">
        <v>9.9159394076379606E-9</v>
      </c>
      <c r="J7" s="1">
        <v>2.1529161133074299E-10</v>
      </c>
      <c r="K7" s="1">
        <v>1.8120263585066699E-10</v>
      </c>
      <c r="L7" s="1">
        <v>2.8354667152639899E-10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13</v>
      </c>
      <c r="G8" s="1">
        <v>1.01627500423389E-8</v>
      </c>
      <c r="H8" s="1">
        <v>1.00066597313126E-8</v>
      </c>
      <c r="I8" s="1">
        <v>1.03924828189356E-8</v>
      </c>
      <c r="J8" s="1">
        <v>6.3700410982776195E-10</v>
      </c>
      <c r="K8" s="1">
        <v>4.5219238198242899E-10</v>
      </c>
      <c r="L8" s="1">
        <v>8.9112276582687904E-10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13</v>
      </c>
      <c r="G9" s="1">
        <v>9.9419510783212901E-9</v>
      </c>
      <c r="H9" s="1">
        <v>9.8214308546339005E-9</v>
      </c>
      <c r="I9" s="1">
        <v>1.02489914122463E-8</v>
      </c>
      <c r="J9" s="1">
        <v>6.0044504064331704E-10</v>
      </c>
      <c r="K9" s="1">
        <v>2.7692787970737898E-10</v>
      </c>
      <c r="L9" s="1">
        <v>1.20746337261354E-9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13</v>
      </c>
      <c r="G10" s="1">
        <v>9.7848189974641106E-9</v>
      </c>
      <c r="H10" s="1">
        <v>9.7307477328015794E-9</v>
      </c>
      <c r="I10" s="1">
        <v>9.8644900998929799E-9</v>
      </c>
      <c r="J10" s="1">
        <v>2.2234184908960101E-10</v>
      </c>
      <c r="K10" s="1">
        <v>1.5146193131965901E-10</v>
      </c>
      <c r="L10" s="1">
        <v>3.5927756530856999E-10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13</v>
      </c>
      <c r="G11" s="1">
        <v>9.7397673342780405E-9</v>
      </c>
      <c r="H11" s="1">
        <v>9.6381063932176294E-9</v>
      </c>
      <c r="I11" s="1">
        <v>9.8779117692370397E-9</v>
      </c>
      <c r="J11" s="1">
        <v>3.8465307267667202E-10</v>
      </c>
      <c r="K11" s="1">
        <v>2.7493984957128499E-10</v>
      </c>
      <c r="L11" s="1">
        <v>5.3862640483277504E-10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13</v>
      </c>
      <c r="G12" s="1">
        <v>9.58926420612993E-9</v>
      </c>
      <c r="H12" s="1">
        <v>9.5179456974300496E-9</v>
      </c>
      <c r="I12" s="1">
        <v>9.6981261450075695E-9</v>
      </c>
      <c r="J12" s="1">
        <v>3.06222673859485E-10</v>
      </c>
      <c r="K12" s="1">
        <v>2.06135313861563E-10</v>
      </c>
      <c r="L12" s="1">
        <v>4.9015759449852602E-10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13</v>
      </c>
      <c r="G13" s="1">
        <v>9.6085407044335105E-9</v>
      </c>
      <c r="H13" s="1">
        <v>9.5537948803951493E-9</v>
      </c>
      <c r="I13" s="1">
        <v>9.7122545630603006E-9</v>
      </c>
      <c r="J13" s="1">
        <v>2.4341764533924401E-10</v>
      </c>
      <c r="K13" s="1">
        <v>1.44632994201702E-10</v>
      </c>
      <c r="L13" s="1">
        <v>4.0540969860934499E-10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13</v>
      </c>
      <c r="G14" s="1">
        <v>9.6741925264127402E-9</v>
      </c>
      <c r="H14" s="1">
        <v>9.6101887456443906E-9</v>
      </c>
      <c r="I14" s="1">
        <v>9.8342185337211301E-9</v>
      </c>
      <c r="J14" s="1">
        <v>3.1889007690554599E-10</v>
      </c>
      <c r="K14" s="1">
        <v>1.5515935594260401E-10</v>
      </c>
      <c r="L14" s="1">
        <v>6.2373785935449497E-10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13</v>
      </c>
      <c r="G15" s="1">
        <v>9.8694408134056898E-9</v>
      </c>
      <c r="H15" s="1">
        <v>9.72117402380587E-9</v>
      </c>
      <c r="I15" s="1">
        <v>1.0084561344801099E-8</v>
      </c>
      <c r="J15" s="1">
        <v>6.11498306094909E-10</v>
      </c>
      <c r="K15" s="1">
        <v>3.8017710611611299E-10</v>
      </c>
      <c r="L15" s="1">
        <v>9.0780618386455001E-10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13</v>
      </c>
      <c r="G16" s="1">
        <v>9.7434498765956006E-9</v>
      </c>
      <c r="H16" s="1">
        <v>9.6022196970338704E-9</v>
      </c>
      <c r="I16" s="1">
        <v>1.00493506500705E-8</v>
      </c>
      <c r="J16" s="1">
        <v>6.4882066636933102E-10</v>
      </c>
      <c r="K16" s="1">
        <v>3.44173616223628E-10</v>
      </c>
      <c r="L16" s="1">
        <v>1.06067121135685E-9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13</v>
      </c>
      <c r="G17" s="1">
        <v>9.6523764334140107E-9</v>
      </c>
      <c r="H17" s="1">
        <v>9.5707443878460398E-9</v>
      </c>
      <c r="I17" s="1">
        <v>9.9060353900980302E-9</v>
      </c>
      <c r="J17" s="1">
        <v>4.4410406434081999E-10</v>
      </c>
      <c r="K17" s="1">
        <v>1.5695974806612399E-10</v>
      </c>
      <c r="L17" s="1">
        <v>8.8896814406900201E-10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13</v>
      </c>
      <c r="G18" s="1">
        <v>9.8559959064747606E-9</v>
      </c>
      <c r="H18" s="1">
        <v>9.7296369424319403E-9</v>
      </c>
      <c r="I18" s="1">
        <v>1.014234876571E-8</v>
      </c>
      <c r="J18" s="1">
        <v>6.0009894766221998E-10</v>
      </c>
      <c r="K18" s="1">
        <v>2.8624182255375101E-10</v>
      </c>
      <c r="L18" s="1">
        <v>1.1050372422655799E-9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13</v>
      </c>
      <c r="G19" s="1">
        <v>9.6922133691357393E-9</v>
      </c>
      <c r="H19" s="1">
        <v>9.6232772507093697E-9</v>
      </c>
      <c r="I19" s="1">
        <v>9.7647029875558896E-9</v>
      </c>
      <c r="J19" s="1">
        <v>2.39227985375638E-10</v>
      </c>
      <c r="K19" s="1">
        <v>1.9437739431139601E-10</v>
      </c>
      <c r="L19" s="1">
        <v>2.98790756044465E-10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13</v>
      </c>
      <c r="G20" s="1">
        <v>9.7991324191109093E-9</v>
      </c>
      <c r="H20" s="1">
        <v>9.7385146851814394E-9</v>
      </c>
      <c r="I20" s="1">
        <v>9.8644073204870492E-9</v>
      </c>
      <c r="J20" s="1">
        <v>2.0340795284114201E-10</v>
      </c>
      <c r="K20" s="1">
        <v>1.7478615570096501E-10</v>
      </c>
      <c r="L20" s="1">
        <v>2.4109770550724198E-10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13</v>
      </c>
      <c r="G21" s="1">
        <v>9.8173352404441296E-9</v>
      </c>
      <c r="H21" s="1">
        <v>9.7338383266464301E-9</v>
      </c>
      <c r="I21" s="1">
        <v>9.9396799564744201E-9</v>
      </c>
      <c r="J21" s="1">
        <v>3.2832704969920097E-10</v>
      </c>
      <c r="K21" s="1">
        <v>2.7339366267198698E-10</v>
      </c>
      <c r="L21" s="1">
        <v>3.96629341610575E-10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13</v>
      </c>
      <c r="G22" s="1">
        <v>9.9616666876810504E-9</v>
      </c>
      <c r="H22" s="1">
        <v>9.8535506971790899E-9</v>
      </c>
      <c r="I22" s="1">
        <v>1.01594691984251E-8</v>
      </c>
      <c r="J22" s="1">
        <v>4.7771232928171703E-10</v>
      </c>
      <c r="K22" s="1">
        <v>3.1950528576992602E-10</v>
      </c>
      <c r="L22" s="1">
        <v>7.7187529315305898E-10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13</v>
      </c>
      <c r="G23" s="1">
        <v>9.7653202912774893E-9</v>
      </c>
      <c r="H23" s="1">
        <v>9.6624006197731299E-9</v>
      </c>
      <c r="I23" s="1">
        <v>1.0111989357333499E-8</v>
      </c>
      <c r="J23" s="1">
        <v>5.6408377934292098E-10</v>
      </c>
      <c r="K23" s="1">
        <v>2.19423915051796E-10</v>
      </c>
      <c r="L23" s="1">
        <v>1.29372601206967E-9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13</v>
      </c>
      <c r="G24" s="1">
        <v>9.8748217139729005E-9</v>
      </c>
      <c r="H24" s="1">
        <v>9.7973682740430905E-9</v>
      </c>
      <c r="I24" s="1">
        <v>9.9528269580748793E-9</v>
      </c>
      <c r="J24" s="1">
        <v>2.6598581227634798E-10</v>
      </c>
      <c r="K24" s="1">
        <v>2.1598887373169901E-10</v>
      </c>
      <c r="L24" s="1">
        <v>3.5465688436291399E-10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13</v>
      </c>
      <c r="G25" s="1">
        <v>9.6010372687280098E-9</v>
      </c>
      <c r="H25" s="1">
        <v>9.5508929352101202E-9</v>
      </c>
      <c r="I25" s="1">
        <v>9.6677444244115496E-9</v>
      </c>
      <c r="J25" s="1">
        <v>1.9236793950860201E-10</v>
      </c>
      <c r="K25" s="1">
        <v>1.47640677307963E-10</v>
      </c>
      <c r="L25" s="1">
        <v>2.6663693784804098E-10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13</v>
      </c>
      <c r="G26" s="1">
        <v>9.7058204149754697E-9</v>
      </c>
      <c r="H26" s="1">
        <v>9.6418259220262501E-9</v>
      </c>
      <c r="I26" s="1">
        <v>9.8582820647658996E-9</v>
      </c>
      <c r="J26" s="1">
        <v>2.9895005959110301E-10</v>
      </c>
      <c r="K26" s="1">
        <v>1.6847501110643699E-10</v>
      </c>
      <c r="L26" s="1">
        <v>5.4161531950352203E-10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13</v>
      </c>
      <c r="G27" s="1">
        <v>9.7644426475968404E-9</v>
      </c>
      <c r="H27" s="1">
        <v>9.6579248820656593E-9</v>
      </c>
      <c r="I27" s="1">
        <v>9.9511913690909098E-9</v>
      </c>
      <c r="J27" s="1">
        <v>4.8009271261142803E-10</v>
      </c>
      <c r="K27" s="1">
        <v>2.5555270968683902E-10</v>
      </c>
      <c r="L27" s="1">
        <v>8.0511286391977705E-10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13</v>
      </c>
      <c r="G28" s="1">
        <v>9.6069872857138006E-9</v>
      </c>
      <c r="H28" s="1">
        <v>9.5568037161174003E-9</v>
      </c>
      <c r="I28" s="1">
        <v>9.7085649999781308E-9</v>
      </c>
      <c r="J28" s="1">
        <v>2.3470579363537398E-10</v>
      </c>
      <c r="K28" s="1">
        <v>1.4453373357880301E-10</v>
      </c>
      <c r="L28" s="1">
        <v>4.2033287258832698E-10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13</v>
      </c>
      <c r="G29" s="1">
        <v>9.8407488828422802E-9</v>
      </c>
      <c r="H29" s="1">
        <v>9.7662351838730503E-9</v>
      </c>
      <c r="I29" s="1">
        <v>1.00249919544707E-8</v>
      </c>
      <c r="J29" s="1">
        <v>3.7167953726194301E-10</v>
      </c>
      <c r="K29" s="1">
        <v>1.8445858252694799E-10</v>
      </c>
      <c r="L29" s="1">
        <v>7.0285959275831298E-10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13</v>
      </c>
      <c r="G30" s="1">
        <v>9.8045138589497308E-9</v>
      </c>
      <c r="H30" s="1">
        <v>9.7235367221352898E-9</v>
      </c>
      <c r="I30" s="1">
        <v>9.9215276438636701E-9</v>
      </c>
      <c r="J30" s="1">
        <v>3.1729064075359902E-10</v>
      </c>
      <c r="K30" s="1">
        <v>2.4472642437582098E-10</v>
      </c>
      <c r="L30" s="1">
        <v>4.5373520178756698E-10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13</v>
      </c>
      <c r="G31" s="1">
        <v>9.8053925934651493E-9</v>
      </c>
      <c r="H31" s="1">
        <v>9.6780032050891394E-9</v>
      </c>
      <c r="I31" s="1">
        <v>9.9811578807476997E-9</v>
      </c>
      <c r="J31" s="1">
        <v>4.9932307958488402E-10</v>
      </c>
      <c r="K31" s="1">
        <v>3.6454703986728502E-10</v>
      </c>
      <c r="L31" s="1">
        <v>6.82132246504337E-10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13</v>
      </c>
      <c r="G32" s="1">
        <v>9.7330516986720196E-9</v>
      </c>
      <c r="H32" s="1">
        <v>9.6074591551975492E-9</v>
      </c>
      <c r="I32" s="1">
        <v>1.0059069423394899E-8</v>
      </c>
      <c r="J32" s="1">
        <v>6.1456953144431903E-10</v>
      </c>
      <c r="K32" s="1">
        <v>2.01111664658131E-10</v>
      </c>
      <c r="L32" s="1">
        <v>1.0135227916523299E-9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13</v>
      </c>
      <c r="G33" s="1">
        <v>9.6747008861640605E-9</v>
      </c>
      <c r="H33" s="1">
        <v>9.6035579195622003E-9</v>
      </c>
      <c r="I33" s="1">
        <v>9.7637217798712493E-9</v>
      </c>
      <c r="J33" s="1">
        <v>2.7607806130078399E-10</v>
      </c>
      <c r="K33" s="1">
        <v>2.3133337704833399E-10</v>
      </c>
      <c r="L33" s="1">
        <v>3.3513504075156801E-10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13</v>
      </c>
      <c r="G34" s="1">
        <v>9.6300384763407997E-9</v>
      </c>
      <c r="H34" s="1">
        <v>9.5711825736251894E-9</v>
      </c>
      <c r="I34" s="1">
        <v>9.7281380732019592E-9</v>
      </c>
      <c r="J34" s="1">
        <v>2.5170386481882999E-10</v>
      </c>
      <c r="K34" s="1">
        <v>1.66258356106178E-10</v>
      </c>
      <c r="L34" s="1">
        <v>3.6975789694931802E-10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13</v>
      </c>
      <c r="G35" s="1">
        <v>9.8392422227773205E-9</v>
      </c>
      <c r="H35" s="1">
        <v>9.7538414077032501E-9</v>
      </c>
      <c r="I35" s="1">
        <v>9.9370465588426293E-9</v>
      </c>
      <c r="J35" s="1">
        <v>3.1292700735972902E-10</v>
      </c>
      <c r="K35" s="1">
        <v>2.57672311753078E-10</v>
      </c>
      <c r="L35" s="1">
        <v>3.7401849266190998E-10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13</v>
      </c>
      <c r="G36" s="1">
        <v>9.6525407834089403E-9</v>
      </c>
      <c r="H36" s="1">
        <v>9.6021791738126494E-9</v>
      </c>
      <c r="I36" s="1">
        <v>9.7139068872075297E-9</v>
      </c>
      <c r="J36" s="1">
        <v>1.9212406957777901E-10</v>
      </c>
      <c r="K36" s="1">
        <v>1.50341086889815E-10</v>
      </c>
      <c r="L36" s="1">
        <v>2.7452672509306399E-10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13</v>
      </c>
      <c r="G37" s="1">
        <v>9.75171415811322E-9</v>
      </c>
      <c r="H37" s="1">
        <v>9.7027638631318108E-9</v>
      </c>
      <c r="I37" s="1">
        <v>9.8103231405952901E-9</v>
      </c>
      <c r="J37" s="1">
        <v>1.85523818531222E-10</v>
      </c>
      <c r="K37" s="1">
        <v>1.46036910186637E-10</v>
      </c>
      <c r="L37" s="1">
        <v>2.5290073365007298E-10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13</v>
      </c>
      <c r="G38" s="1">
        <v>9.6035477376560599E-9</v>
      </c>
      <c r="H38" s="1">
        <v>9.5607753029840804E-9</v>
      </c>
      <c r="I38" s="1">
        <v>9.6643181701815404E-9</v>
      </c>
      <c r="J38" s="1">
        <v>1.6591625387936101E-10</v>
      </c>
      <c r="K38" s="1">
        <v>1.25219391508808E-10</v>
      </c>
      <c r="L38" s="1">
        <v>2.21041797881971E-10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13</v>
      </c>
      <c r="G39" s="1">
        <v>9.7764004964417796E-9</v>
      </c>
      <c r="H39" s="1">
        <v>9.6618931000673207E-9</v>
      </c>
      <c r="I39" s="1">
        <v>9.9495316237956397E-9</v>
      </c>
      <c r="J39" s="1">
        <v>4.5029503293122299E-10</v>
      </c>
      <c r="K39" s="1">
        <v>2.9863820759135599E-10</v>
      </c>
      <c r="L39" s="1">
        <v>6.1333928918946703E-10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13</v>
      </c>
      <c r="G40" s="1">
        <v>1.0019209574319899E-8</v>
      </c>
      <c r="H40" s="1">
        <v>9.8214999974771798E-9</v>
      </c>
      <c r="I40" s="1">
        <v>1.0470419177881401E-8</v>
      </c>
      <c r="J40" s="1">
        <v>9.5092022964838005E-10</v>
      </c>
      <c r="K40" s="1">
        <v>4.8282492800768797E-10</v>
      </c>
      <c r="L40" s="1">
        <v>1.8452470282852501E-9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13</v>
      </c>
      <c r="G41" s="1">
        <v>1.03001263032837E-8</v>
      </c>
      <c r="H41" s="1">
        <v>1.00625342918098E-8</v>
      </c>
      <c r="I41" s="1">
        <v>1.0679639799976801E-8</v>
      </c>
      <c r="J41" s="1">
        <v>1.05549998367919E-9</v>
      </c>
      <c r="K41" s="1">
        <v>7.6846550060635601E-10</v>
      </c>
      <c r="L41" s="1">
        <v>1.3410300589100999E-9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13</v>
      </c>
      <c r="G42" s="1">
        <v>9.8145448766064003E-9</v>
      </c>
      <c r="H42" s="1">
        <v>9.7533587648632502E-9</v>
      </c>
      <c r="I42" s="1">
        <v>9.8923847266836806E-9</v>
      </c>
      <c r="J42" s="1">
        <v>2.4066924357320103E-10</v>
      </c>
      <c r="K42" s="1">
        <v>1.8799489614140399E-10</v>
      </c>
      <c r="L42" s="1">
        <v>3.0643444935441802E-10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13</v>
      </c>
      <c r="G43" s="1">
        <v>9.7850748476086799E-9</v>
      </c>
      <c r="H43" s="1">
        <v>9.6642504749589699E-9</v>
      </c>
      <c r="I43" s="1">
        <v>1.0033216069728701E-8</v>
      </c>
      <c r="J43" s="1">
        <v>5.5754931994618505E-10</v>
      </c>
      <c r="K43" s="1">
        <v>3.1045618984835098E-10</v>
      </c>
      <c r="L43" s="1">
        <v>9.5372408645865793E-10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13</v>
      </c>
      <c r="G44" s="1">
        <v>9.7128936586182499E-9</v>
      </c>
      <c r="H44" s="1">
        <v>9.6399345179324994E-9</v>
      </c>
      <c r="I44" s="1">
        <v>9.8006084904181404E-9</v>
      </c>
      <c r="J44" s="1">
        <v>2.6284404837985902E-10</v>
      </c>
      <c r="K44" s="1">
        <v>2.0344228957663E-10</v>
      </c>
      <c r="L44" s="1">
        <v>3.9776700350048198E-10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13</v>
      </c>
      <c r="G45" s="1">
        <v>9.7255715095122607E-9</v>
      </c>
      <c r="H45" s="1">
        <v>9.6689729841818699E-9</v>
      </c>
      <c r="I45" s="1">
        <v>9.8169146664803094E-9</v>
      </c>
      <c r="J45" s="1">
        <v>2.2965692943148601E-10</v>
      </c>
      <c r="K45" s="1">
        <v>1.6275286854402101E-10</v>
      </c>
      <c r="L45" s="1">
        <v>3.54174703036621E-10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13</v>
      </c>
      <c r="G46" s="1">
        <v>9.7501421272453692E-9</v>
      </c>
      <c r="H46" s="1">
        <v>9.6785312862020199E-9</v>
      </c>
      <c r="I46" s="1">
        <v>9.8332806128702996E-9</v>
      </c>
      <c r="J46" s="1">
        <v>2.5522976072276599E-10</v>
      </c>
      <c r="K46" s="1">
        <v>2.0835117401300199E-10</v>
      </c>
      <c r="L46" s="1">
        <v>3.4102674115876301E-10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13</v>
      </c>
      <c r="G47" s="1">
        <v>9.7530831284001095E-9</v>
      </c>
      <c r="H47" s="1">
        <v>9.6580538058173198E-9</v>
      </c>
      <c r="I47" s="1">
        <v>1.00230049481417E-8</v>
      </c>
      <c r="J47" s="1">
        <v>4.8825127880534798E-10</v>
      </c>
      <c r="K47" s="1">
        <v>2.8118590034989499E-10</v>
      </c>
      <c r="L47" s="1">
        <v>8.7518069027569304E-10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13</v>
      </c>
      <c r="G48" s="1">
        <v>9.7845305831492892E-9</v>
      </c>
      <c r="H48" s="1">
        <v>9.7117991955210602E-9</v>
      </c>
      <c r="I48" s="1">
        <v>9.9245654699009406E-9</v>
      </c>
      <c r="J48" s="1">
        <v>3.2111885020107899E-10</v>
      </c>
      <c r="K48" s="1">
        <v>2.0645266144104399E-10</v>
      </c>
      <c r="L48" s="1">
        <v>5.8186870633068897E-10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13</v>
      </c>
      <c r="G49" s="1">
        <v>9.89678768440829E-9</v>
      </c>
      <c r="H49" s="1">
        <v>9.7962507040152499E-9</v>
      </c>
      <c r="I49" s="1">
        <v>1.0102757069463E-8</v>
      </c>
      <c r="J49" s="1">
        <v>4.7983744357216804E-10</v>
      </c>
      <c r="K49" s="1">
        <v>3.00695426765329E-10</v>
      </c>
      <c r="L49" s="1">
        <v>8.2984209793608899E-10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13</v>
      </c>
      <c r="G50" s="1">
        <v>9.6175626638299197E-9</v>
      </c>
      <c r="H50" s="1">
        <v>9.54952589216393E-9</v>
      </c>
      <c r="I50" s="1">
        <v>9.7422930869690297E-9</v>
      </c>
      <c r="J50" s="1">
        <v>2.9550953310143902E-10</v>
      </c>
      <c r="K50" s="1">
        <v>1.6381767170993499E-10</v>
      </c>
      <c r="L50" s="1">
        <v>5.3656286215437896E-10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13</v>
      </c>
      <c r="G51" s="1">
        <v>9.6437630959293507E-9</v>
      </c>
      <c r="H51" s="1">
        <v>9.5875387174875095E-9</v>
      </c>
      <c r="I51" s="1">
        <v>9.7080896911496394E-9</v>
      </c>
      <c r="J51" s="1">
        <v>2.0285169841229299E-10</v>
      </c>
      <c r="K51" s="1">
        <v>1.68193799109651E-10</v>
      </c>
      <c r="L51" s="1">
        <v>2.7113828953399399E-10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13</v>
      </c>
      <c r="G52" s="1">
        <v>9.70628646609406E-9</v>
      </c>
      <c r="H52" s="1">
        <v>9.6251824365027893E-9</v>
      </c>
      <c r="I52" s="1">
        <v>9.9245032433705403E-9</v>
      </c>
      <c r="J52" s="1">
        <v>4.5591511170662999E-10</v>
      </c>
      <c r="K52" s="1">
        <v>1.4818940845397399E-10</v>
      </c>
      <c r="L52" s="1">
        <v>8.4824217282849996E-10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13</v>
      </c>
      <c r="G53" s="1">
        <v>9.9653877733349807E-9</v>
      </c>
      <c r="H53" s="1">
        <v>9.7878168400291699E-9</v>
      </c>
      <c r="I53" s="1">
        <v>1.02390966358816E-8</v>
      </c>
      <c r="J53" s="1">
        <v>7.5370178508254899E-10</v>
      </c>
      <c r="K53" s="1">
        <v>4.8700607563433301E-10</v>
      </c>
      <c r="L53" s="1">
        <v>1.02434111899027E-9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13</v>
      </c>
      <c r="G54" s="1">
        <v>9.8434196109472199E-9</v>
      </c>
      <c r="H54" s="1">
        <v>9.7757258868927206E-9</v>
      </c>
      <c r="I54" s="1">
        <v>9.9284694642561398E-9</v>
      </c>
      <c r="J54" s="1">
        <v>2.3951815598714299E-10</v>
      </c>
      <c r="K54" s="1">
        <v>1.8430092801310101E-10</v>
      </c>
      <c r="L54" s="1">
        <v>3.1511392713258E-10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13</v>
      </c>
      <c r="G55" s="1">
        <v>1.0006925103250601E-8</v>
      </c>
      <c r="H55" s="1">
        <v>9.8650698985846494E-9</v>
      </c>
      <c r="I55" s="1">
        <v>1.0226909118476901E-8</v>
      </c>
      <c r="J55" s="1">
        <v>5.8589517642403002E-10</v>
      </c>
      <c r="K55" s="1">
        <v>3.9724636937744501E-10</v>
      </c>
      <c r="L55" s="1">
        <v>9.1860569491547501E-10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13</v>
      </c>
      <c r="G56" s="1">
        <v>1.0029747154657301E-8</v>
      </c>
      <c r="H56" s="1">
        <v>9.9142363587232205E-9</v>
      </c>
      <c r="I56" s="1">
        <v>1.0311446126727601E-8</v>
      </c>
      <c r="J56" s="1">
        <v>5.5812851533638604E-10</v>
      </c>
      <c r="K56" s="1">
        <v>2.6774643102057399E-10</v>
      </c>
      <c r="L56" s="1">
        <v>1.09448442002136E-9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13</v>
      </c>
      <c r="G57" s="1">
        <v>9.5763072546792105E-9</v>
      </c>
      <c r="H57" s="1">
        <v>9.5184038584998302E-9</v>
      </c>
      <c r="I57" s="1">
        <v>9.6657597972536196E-9</v>
      </c>
      <c r="J57" s="1">
        <v>2.4101459274312701E-10</v>
      </c>
      <c r="K57" s="1">
        <v>1.5320053765228699E-10</v>
      </c>
      <c r="L57" s="1">
        <v>3.6283695477759098E-10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13</v>
      </c>
      <c r="G58" s="1">
        <v>9.7910885303913303E-9</v>
      </c>
      <c r="H58" s="1">
        <v>9.7215575923803701E-9</v>
      </c>
      <c r="I58" s="1">
        <v>9.8613181629145404E-9</v>
      </c>
      <c r="J58" s="1">
        <v>2.43823832836055E-10</v>
      </c>
      <c r="K58" s="1">
        <v>1.9778119515615801E-10</v>
      </c>
      <c r="L58" s="1">
        <v>3.1217692417694899E-10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13</v>
      </c>
      <c r="G59" s="1">
        <v>9.7073299972792804E-9</v>
      </c>
      <c r="H59" s="1">
        <v>9.6215106291228005E-9</v>
      </c>
      <c r="I59" s="1">
        <v>1.00353164240038E-8</v>
      </c>
      <c r="J59" s="1">
        <v>4.6064931249378301E-10</v>
      </c>
      <c r="K59" s="1">
        <v>1.9600065167267001E-10</v>
      </c>
      <c r="L59" s="1">
        <v>8.9568699899984001E-10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13</v>
      </c>
      <c r="G60" s="1">
        <v>9.8549306875747602E-9</v>
      </c>
      <c r="H60" s="1">
        <v>9.7725771664260807E-9</v>
      </c>
      <c r="I60" s="1">
        <v>9.96878980680708E-9</v>
      </c>
      <c r="J60" s="1">
        <v>3.09042708415103E-10</v>
      </c>
      <c r="K60" s="1">
        <v>2.1186132467498801E-10</v>
      </c>
      <c r="L60" s="1">
        <v>5.17710161587556E-10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13</v>
      </c>
      <c r="G61" s="1">
        <v>9.8819283953809597E-9</v>
      </c>
      <c r="H61" s="1">
        <v>9.7790480336856697E-9</v>
      </c>
      <c r="I61" s="1">
        <v>1.0138032735605799E-8</v>
      </c>
      <c r="J61" s="1">
        <v>5.28580620467635E-10</v>
      </c>
      <c r="K61" s="1">
        <v>1.8154604761486799E-10</v>
      </c>
      <c r="L61" s="1">
        <v>8.4659744019497104E-10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13</v>
      </c>
      <c r="G62" s="1">
        <v>1.0020984322499701E-8</v>
      </c>
      <c r="H62" s="1">
        <v>9.9032759025279894E-9</v>
      </c>
      <c r="I62" s="1">
        <v>1.0196424036766E-8</v>
      </c>
      <c r="J62" s="1">
        <v>4.7388539977037899E-10</v>
      </c>
      <c r="K62" s="1">
        <v>3.2156238745009502E-10</v>
      </c>
      <c r="L62" s="1">
        <v>6.9898362990487303E-10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13</v>
      </c>
      <c r="G63" s="1">
        <v>9.9056367857728206E-9</v>
      </c>
      <c r="H63" s="1">
        <v>9.7802656780246906E-9</v>
      </c>
      <c r="I63" s="1">
        <v>1.00539818922967E-8</v>
      </c>
      <c r="J63" s="1">
        <v>4.9301846008860395E-10</v>
      </c>
      <c r="K63" s="1">
        <v>3.8371511271696398E-10</v>
      </c>
      <c r="L63" s="1">
        <v>6.0382919474828005E-10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13</v>
      </c>
      <c r="G64" s="1">
        <v>1.0194360770322299E-8</v>
      </c>
      <c r="H64" s="1">
        <v>9.99798690518971E-9</v>
      </c>
      <c r="I64" s="1">
        <v>1.0711613973240201E-8</v>
      </c>
      <c r="J64" s="1">
        <v>1.02193589431764E-9</v>
      </c>
      <c r="K64" s="1">
        <v>4.6177688546143201E-10</v>
      </c>
      <c r="L64" s="1">
        <v>1.9725614780161099E-9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13</v>
      </c>
      <c r="G65" s="1">
        <v>1.04703566358188E-8</v>
      </c>
      <c r="H65" s="1">
        <v>1.02445181936925E-8</v>
      </c>
      <c r="I65" s="1">
        <v>1.0968886657038099E-8</v>
      </c>
      <c r="J65" s="1">
        <v>1.15824209435155E-9</v>
      </c>
      <c r="K65" s="1">
        <v>5.5755026448111203E-10</v>
      </c>
      <c r="L65" s="1">
        <v>2.1772027261605E-9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13</v>
      </c>
      <c r="G66" s="1">
        <v>9.6829391605549795E-9</v>
      </c>
      <c r="H66" s="1">
        <v>9.6312952061527399E-9</v>
      </c>
      <c r="I66" s="1">
        <v>9.7459233872042807E-9</v>
      </c>
      <c r="J66" s="1">
        <v>1.8212640193839001E-10</v>
      </c>
      <c r="K66" s="1">
        <v>1.4876383930030199E-10</v>
      </c>
      <c r="L66" s="1">
        <v>2.2724118812019699E-10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13</v>
      </c>
      <c r="G67" s="1">
        <v>9.9026964598710799E-9</v>
      </c>
      <c r="H67" s="1">
        <v>9.8412781859008103E-9</v>
      </c>
      <c r="I67" s="1">
        <v>9.9671214109100605E-9</v>
      </c>
      <c r="J67" s="1">
        <v>2.2523984578029999E-10</v>
      </c>
      <c r="K67" s="1">
        <v>1.74501795013786E-10</v>
      </c>
      <c r="L67" s="1">
        <v>2.7898423128574098E-10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13</v>
      </c>
      <c r="G68" s="1">
        <v>9.7024376172745606E-9</v>
      </c>
      <c r="H68" s="1">
        <v>9.6187720424741992E-9</v>
      </c>
      <c r="I68" s="1">
        <v>9.8320233452482907E-9</v>
      </c>
      <c r="J68" s="1">
        <v>3.4744087752218501E-10</v>
      </c>
      <c r="K68" s="1">
        <v>2.3849413096381101E-10</v>
      </c>
      <c r="L68" s="1">
        <v>5.5197051534816304E-10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13</v>
      </c>
      <c r="G69" s="1">
        <v>9.8408533329605002E-9</v>
      </c>
      <c r="H69" s="1">
        <v>9.7012499869425096E-9</v>
      </c>
      <c r="I69" s="1">
        <v>1.0089799260049101E-8</v>
      </c>
      <c r="J69" s="1">
        <v>6.1768765287436995E-10</v>
      </c>
      <c r="K69" s="1">
        <v>3.4650202736448799E-10</v>
      </c>
      <c r="L69" s="1">
        <v>9.7301777576531591E-10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13</v>
      </c>
      <c r="G70" s="1">
        <v>9.9270364883404693E-9</v>
      </c>
      <c r="H70" s="1">
        <v>9.8376782731530808E-9</v>
      </c>
      <c r="I70" s="1">
        <v>1.01465598525362E-8</v>
      </c>
      <c r="J70" s="1">
        <v>4.2529583123615298E-10</v>
      </c>
      <c r="K70" s="1">
        <v>2.4022498767944899E-10</v>
      </c>
      <c r="L70" s="1">
        <v>7.5824296774542397E-10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13</v>
      </c>
      <c r="G71" s="1">
        <v>9.7956773741493504E-9</v>
      </c>
      <c r="H71" s="1">
        <v>9.7285299346101993E-9</v>
      </c>
      <c r="I71" s="1">
        <v>9.8703586225569094E-9</v>
      </c>
      <c r="J71" s="1">
        <v>2.4116478409867602E-10</v>
      </c>
      <c r="K71" s="1">
        <v>1.93191375206041E-10</v>
      </c>
      <c r="L71" s="1">
        <v>2.9887437897486198E-10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13</v>
      </c>
      <c r="G72" s="1">
        <v>9.7301846258478202E-9</v>
      </c>
      <c r="H72" s="1">
        <v>9.6136981304318298E-9</v>
      </c>
      <c r="I72" s="1">
        <v>9.93961398644105E-9</v>
      </c>
      <c r="J72" s="1">
        <v>5.2214850805743197E-10</v>
      </c>
      <c r="K72" s="1">
        <v>1.6109064492103901E-10</v>
      </c>
      <c r="L72" s="1">
        <v>8.4342833496273105E-10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13</v>
      </c>
      <c r="G73" s="1">
        <v>1.01220189225598E-8</v>
      </c>
      <c r="H73" s="1">
        <v>9.9740689408929699E-9</v>
      </c>
      <c r="I73" s="1">
        <v>1.0419404564170201E-8</v>
      </c>
      <c r="J73" s="1">
        <v>7.2010332517870405E-10</v>
      </c>
      <c r="K73" s="1">
        <v>4.0107468343766001E-10</v>
      </c>
      <c r="L73" s="1">
        <v>1.2820395019557799E-9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13</v>
      </c>
      <c r="G74" s="1">
        <v>1.00031393794992E-8</v>
      </c>
      <c r="H74" s="1">
        <v>9.8343917526550998E-9</v>
      </c>
      <c r="I74" s="1">
        <v>1.02577256909891E-8</v>
      </c>
      <c r="J74" s="1">
        <v>7.0266512081431898E-10</v>
      </c>
      <c r="K74" s="1">
        <v>4.6959696478484798E-10</v>
      </c>
      <c r="L74" s="1">
        <v>9.6371197185476606E-10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13</v>
      </c>
      <c r="G75" s="1">
        <v>9.6704252018834007E-9</v>
      </c>
      <c r="H75" s="1">
        <v>9.5767997915941106E-9</v>
      </c>
      <c r="I75" s="1">
        <v>9.95138064239855E-9</v>
      </c>
      <c r="J75" s="1">
        <v>4.7755098988276001E-10</v>
      </c>
      <c r="K75" s="1">
        <v>2.04812610832972E-10</v>
      </c>
      <c r="L75" s="1">
        <v>8.7857179493100397E-10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13</v>
      </c>
      <c r="G76" s="1">
        <v>9.9331780981809199E-9</v>
      </c>
      <c r="H76" s="1">
        <v>9.8121857022950292E-9</v>
      </c>
      <c r="I76" s="1">
        <v>1.01484200633268E-8</v>
      </c>
      <c r="J76" s="1">
        <v>5.5263743700158902E-10</v>
      </c>
      <c r="K76" s="1">
        <v>3.7492453278069698E-10</v>
      </c>
      <c r="L76" s="1">
        <v>9.0572363695296103E-10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13</v>
      </c>
      <c r="G77" s="1">
        <v>9.7082306068033395E-9</v>
      </c>
      <c r="H77" s="1">
        <v>9.6164230760418194E-9</v>
      </c>
      <c r="I77" s="1">
        <v>9.93412585995687E-9</v>
      </c>
      <c r="J77" s="1">
        <v>4.38508424750125E-10</v>
      </c>
      <c r="K77" s="1">
        <v>2.1228767292555901E-10</v>
      </c>
      <c r="L77" s="1">
        <v>8.2041698823867996E-10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13</v>
      </c>
      <c r="G78" s="1">
        <v>9.5158370215874403E-9</v>
      </c>
      <c r="H78" s="1">
        <v>9.4649376884419599E-9</v>
      </c>
      <c r="I78" s="1">
        <v>9.5775088117690897E-9</v>
      </c>
      <c r="J78" s="1">
        <v>1.7748881618914701E-10</v>
      </c>
      <c r="K78" s="1">
        <v>1.4047089062649201E-10</v>
      </c>
      <c r="L78" s="1">
        <v>2.5594574961285401E-10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13</v>
      </c>
      <c r="G79" s="1">
        <v>9.8200715900839798E-9</v>
      </c>
      <c r="H79" s="1">
        <v>9.6765636670337005E-9</v>
      </c>
      <c r="I79" s="1">
        <v>1.0182398483678599E-8</v>
      </c>
      <c r="J79" s="1">
        <v>7.2740624070209196E-10</v>
      </c>
      <c r="K79" s="1">
        <v>1.8046004212970301E-10</v>
      </c>
      <c r="L79" s="1">
        <v>1.2864242146712799E-9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13</v>
      </c>
      <c r="G80" s="1">
        <v>9.5489726660039203E-9</v>
      </c>
      <c r="H80" s="1">
        <v>9.4921612084564295E-9</v>
      </c>
      <c r="I80" s="1">
        <v>9.6211216538267696E-9</v>
      </c>
      <c r="J80" s="1">
        <v>2.2558938123532E-10</v>
      </c>
      <c r="K80" s="1">
        <v>1.65622313666159E-10</v>
      </c>
      <c r="L80" s="1">
        <v>2.9992502711030399E-10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13</v>
      </c>
      <c r="G81" s="1">
        <v>9.6693468781273397E-9</v>
      </c>
      <c r="H81" s="1">
        <v>9.6212302721661793E-9</v>
      </c>
      <c r="I81" s="1">
        <v>9.7208916840128107E-9</v>
      </c>
      <c r="J81" s="1">
        <v>1.6290223671617E-10</v>
      </c>
      <c r="K81" s="1">
        <v>1.3597812676513999E-10</v>
      </c>
      <c r="L81" s="1">
        <v>2.14779290526981E-10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13</v>
      </c>
      <c r="G82" s="1">
        <v>9.6493138045528104E-9</v>
      </c>
      <c r="H82" s="1">
        <v>9.5990949831693603E-9</v>
      </c>
      <c r="I82" s="1">
        <v>9.7151626383282692E-9</v>
      </c>
      <c r="J82" s="1">
        <v>1.8377462420968099E-10</v>
      </c>
      <c r="K82" s="1">
        <v>1.3987746038930901E-10</v>
      </c>
      <c r="L82" s="1">
        <v>2.4306143367193301E-10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13</v>
      </c>
      <c r="G83" s="1">
        <v>9.6662052653871993E-9</v>
      </c>
      <c r="H83" s="1">
        <v>9.6146358024647303E-9</v>
      </c>
      <c r="I83" s="1">
        <v>9.7351973794347606E-9</v>
      </c>
      <c r="J83" s="1">
        <v>2.0400159745045501E-10</v>
      </c>
      <c r="K83" s="1">
        <v>1.5874268203277E-10</v>
      </c>
      <c r="L83" s="1">
        <v>2.6167152329247102E-10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13</v>
      </c>
      <c r="G84" s="1">
        <v>9.5394265893823797E-9</v>
      </c>
      <c r="H84" s="1">
        <v>9.4968404251866299E-9</v>
      </c>
      <c r="I84" s="1">
        <v>9.5887237611924794E-9</v>
      </c>
      <c r="J84" s="1">
        <v>1.5340618671397901E-10</v>
      </c>
      <c r="K84" s="1">
        <v>1.2916837930099699E-10</v>
      </c>
      <c r="L84" s="1">
        <v>1.8651155321119001E-10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13</v>
      </c>
      <c r="G85" s="1">
        <v>9.7056415082058394E-9</v>
      </c>
      <c r="H85" s="1">
        <v>9.65715446113607E-9</v>
      </c>
      <c r="I85" s="1">
        <v>9.7790047147871894E-9</v>
      </c>
      <c r="J85" s="1">
        <v>2.0507178026678401E-10</v>
      </c>
      <c r="K85" s="1">
        <v>1.4214318890644299E-10</v>
      </c>
      <c r="L85" s="1">
        <v>3.0286574814480599E-10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13</v>
      </c>
      <c r="G86" s="1">
        <v>9.7791961980001808E-9</v>
      </c>
      <c r="H86" s="1">
        <v>9.7056111929248094E-9</v>
      </c>
      <c r="I86" s="1">
        <v>9.8927470386382004E-9</v>
      </c>
      <c r="J86" s="1">
        <v>3.1835940757685601E-10</v>
      </c>
      <c r="K86" s="1">
        <v>2.3657036749680602E-10</v>
      </c>
      <c r="L86" s="1">
        <v>4.6125198144951798E-10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13</v>
      </c>
      <c r="G87" s="1">
        <v>9.6355467281528395E-9</v>
      </c>
      <c r="H87" s="1">
        <v>9.5551535017014405E-9</v>
      </c>
      <c r="I87" s="1">
        <v>9.7913053398090905E-9</v>
      </c>
      <c r="J87" s="1">
        <v>3.58554768595303E-10</v>
      </c>
      <c r="K87" s="1">
        <v>2.3738677624161402E-10</v>
      </c>
      <c r="L87" s="1">
        <v>5.9927950250914399E-10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13</v>
      </c>
      <c r="G88" s="1">
        <v>9.6321632095362598E-9</v>
      </c>
      <c r="H88" s="1">
        <v>9.5797724323380808E-9</v>
      </c>
      <c r="I88" s="1">
        <v>9.7006990182529896E-9</v>
      </c>
      <c r="J88" s="1">
        <v>2.10105498341926E-10</v>
      </c>
      <c r="K88" s="1">
        <v>1.58032743161704E-10</v>
      </c>
      <c r="L88" s="1">
        <v>3.0900157107341799E-10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13</v>
      </c>
      <c r="G89" s="1">
        <v>9.63929462678397E-9</v>
      </c>
      <c r="H89" s="1">
        <v>9.5733712118122202E-9</v>
      </c>
      <c r="I89" s="1">
        <v>9.7476703694666508E-9</v>
      </c>
      <c r="J89" s="1">
        <v>2.7473134935782501E-10</v>
      </c>
      <c r="K89" s="1">
        <v>1.53907893807548E-10</v>
      </c>
      <c r="L89" s="1">
        <v>4.8023771710992396E-10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13</v>
      </c>
      <c r="G90" s="1">
        <v>9.4836494162353301E-9</v>
      </c>
      <c r="H90" s="1">
        <v>9.4376129740273201E-9</v>
      </c>
      <c r="I90" s="1">
        <v>9.5608981744072595E-9</v>
      </c>
      <c r="J90" s="1">
        <v>1.8583391160408001E-10</v>
      </c>
      <c r="K90" s="1">
        <v>1.14160187964753E-10</v>
      </c>
      <c r="L90" s="1">
        <v>2.8527444445031298E-10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13</v>
      </c>
      <c r="G91" s="1">
        <v>9.7004990085378004E-9</v>
      </c>
      <c r="H91" s="1">
        <v>9.6412203626987494E-9</v>
      </c>
      <c r="I91" s="1">
        <v>9.7698468401670302E-9</v>
      </c>
      <c r="J91" s="1">
        <v>2.21446643112029E-10</v>
      </c>
      <c r="K91" s="1">
        <v>1.84479388306682E-10</v>
      </c>
      <c r="L91" s="1">
        <v>2.7765718060107602E-10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13</v>
      </c>
      <c r="G92" s="1">
        <v>9.6144936518771395E-9</v>
      </c>
      <c r="H92" s="1">
        <v>9.5167695414868708E-9</v>
      </c>
      <c r="I92" s="1">
        <v>9.7867209500916597E-9</v>
      </c>
      <c r="J92" s="1">
        <v>4.3094521981293399E-10</v>
      </c>
      <c r="K92" s="1">
        <v>1.80919809312209E-10</v>
      </c>
      <c r="L92" s="1">
        <v>6.9990526889503098E-10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13</v>
      </c>
      <c r="G93" s="1">
        <v>9.9507473685263003E-9</v>
      </c>
      <c r="H93" s="1">
        <v>9.7820010850929694E-9</v>
      </c>
      <c r="I93" s="1">
        <v>1.02571294740551E-8</v>
      </c>
      <c r="J93" s="1">
        <v>7.7951438008569498E-10</v>
      </c>
      <c r="K93" s="1">
        <v>3.8414445550054599E-10</v>
      </c>
      <c r="L93" s="1">
        <v>1.21848484722309E-9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13</v>
      </c>
      <c r="G94" s="1">
        <v>9.5458527180445092E-9</v>
      </c>
      <c r="H94" s="1">
        <v>9.5068477654385906E-9</v>
      </c>
      <c r="I94" s="1">
        <v>9.5979643791779494E-9</v>
      </c>
      <c r="J94" s="1">
        <v>1.6004581769828301E-10</v>
      </c>
      <c r="K94" s="1">
        <v>1.2645652637117899E-10</v>
      </c>
      <c r="L94" s="1">
        <v>2.0726789343343299E-10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13</v>
      </c>
      <c r="G95" s="1">
        <v>9.6965139707003806E-9</v>
      </c>
      <c r="H95" s="1">
        <v>9.6538813077706804E-9</v>
      </c>
      <c r="I95" s="1">
        <v>9.7532119086488494E-9</v>
      </c>
      <c r="J95" s="1">
        <v>1.7057874414581601E-10</v>
      </c>
      <c r="K95" s="1">
        <v>1.35769410958856E-10</v>
      </c>
      <c r="L95" s="1">
        <v>2.2301691883689801E-10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13</v>
      </c>
      <c r="G96" s="1">
        <v>9.7270812086394708E-9</v>
      </c>
      <c r="H96" s="1">
        <v>9.6811598998892708E-9</v>
      </c>
      <c r="I96" s="1">
        <v>9.7942712005693702E-9</v>
      </c>
      <c r="J96" s="1">
        <v>1.7802872327470301E-10</v>
      </c>
      <c r="K96" s="1">
        <v>1.3094870716759E-10</v>
      </c>
      <c r="L96" s="1">
        <v>2.8095274888894599E-10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13</v>
      </c>
      <c r="G97" s="1">
        <v>9.6472316312606406E-9</v>
      </c>
      <c r="H97" s="1">
        <v>9.59794581338234E-9</v>
      </c>
      <c r="I97" s="1">
        <v>9.7096002639252396E-9</v>
      </c>
      <c r="J97" s="1">
        <v>1.7980645872668399E-10</v>
      </c>
      <c r="K97" s="1">
        <v>1.4482266392855699E-10</v>
      </c>
      <c r="L97" s="1">
        <v>2.3369445391170999E-10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13</v>
      </c>
      <c r="G98" s="1">
        <v>9.5607592130720507E-9</v>
      </c>
      <c r="H98" s="1">
        <v>9.5096774037973399E-9</v>
      </c>
      <c r="I98" s="1">
        <v>9.6365361158550802E-9</v>
      </c>
      <c r="J98" s="1">
        <v>2.08665786589432E-10</v>
      </c>
      <c r="K98" s="1">
        <v>1.48108145424116E-10</v>
      </c>
      <c r="L98" s="1">
        <v>2.7960012761654799E-10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13</v>
      </c>
      <c r="G99" s="1">
        <v>9.5461525149768996E-9</v>
      </c>
      <c r="H99" s="1">
        <v>9.4824445152569704E-9</v>
      </c>
      <c r="I99" s="1">
        <v>9.6226756846580202E-9</v>
      </c>
      <c r="J99" s="1">
        <v>2.23439051033046E-10</v>
      </c>
      <c r="K99" s="1">
        <v>1.7575139524701099E-10</v>
      </c>
      <c r="L99" s="1">
        <v>2.7866392516177699E-10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13</v>
      </c>
      <c r="G100" s="1">
        <v>9.6705009087818001E-9</v>
      </c>
      <c r="H100" s="1">
        <v>9.5869883618588505E-9</v>
      </c>
      <c r="I100" s="1">
        <v>9.7911157689101903E-9</v>
      </c>
      <c r="J100" s="1">
        <v>3.1142349518610799E-10</v>
      </c>
      <c r="K100" s="1">
        <v>2.3415542128116201E-10</v>
      </c>
      <c r="L100" s="1">
        <v>4.3444045060140698E-10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13</v>
      </c>
      <c r="G101" s="1">
        <v>9.6624344521287802E-9</v>
      </c>
      <c r="H101" s="1">
        <v>9.6321123164891201E-9</v>
      </c>
      <c r="I101" s="1">
        <v>9.6953878401909305E-9</v>
      </c>
      <c r="J101" s="1">
        <v>1.0857727447618801E-10</v>
      </c>
      <c r="K101" s="1">
        <v>8.2912171711494099E-11</v>
      </c>
      <c r="L101" s="1">
        <v>1.4859664141304401E-10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13</v>
      </c>
      <c r="G102" s="1">
        <v>9.6898176594862198E-9</v>
      </c>
      <c r="H102" s="1">
        <v>9.6345634400139503E-9</v>
      </c>
      <c r="I102" s="1">
        <v>9.8071065357580507E-9</v>
      </c>
      <c r="J102" s="1">
        <v>2.5248391852206201E-10</v>
      </c>
      <c r="K102" s="1">
        <v>1.6491274160782599E-10</v>
      </c>
      <c r="L102" s="1">
        <v>4.48164071480869E-10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13</v>
      </c>
      <c r="G103" s="1">
        <v>9.6809489147848404E-9</v>
      </c>
      <c r="H103" s="1">
        <v>9.6345975411520707E-9</v>
      </c>
      <c r="I103" s="1">
        <v>9.7293141014793296E-9</v>
      </c>
      <c r="J103" s="1">
        <v>1.53577845454641E-10</v>
      </c>
      <c r="K103" s="1">
        <v>1.2097449399128399E-10</v>
      </c>
      <c r="L103" s="1">
        <v>1.9392630586954501E-10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13</v>
      </c>
      <c r="G104" s="1">
        <v>9.6078752412509304E-9</v>
      </c>
      <c r="H104" s="1">
        <v>9.5430225850579604E-9</v>
      </c>
      <c r="I104" s="1">
        <v>9.6850607886641695E-9</v>
      </c>
      <c r="J104" s="1">
        <v>2.3312773107873401E-10</v>
      </c>
      <c r="K104" s="1">
        <v>1.78527219950527E-10</v>
      </c>
      <c r="L104" s="1">
        <v>3.2193200119949301E-10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13</v>
      </c>
      <c r="G105" s="1">
        <v>9.5155358800856201E-9</v>
      </c>
      <c r="H105" s="1">
        <v>9.4768018618924004E-9</v>
      </c>
      <c r="I105" s="1">
        <v>9.5696415366711803E-9</v>
      </c>
      <c r="J105" s="1">
        <v>1.5920070917020199E-10</v>
      </c>
      <c r="K105" s="1">
        <v>1.13717763298906E-10</v>
      </c>
      <c r="L105" s="1">
        <v>2.35614770557865E-10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13</v>
      </c>
      <c r="G106" s="1">
        <v>9.6056272997592793E-9</v>
      </c>
      <c r="H106" s="1">
        <v>9.5445575242584992E-9</v>
      </c>
      <c r="I106" s="1">
        <v>9.67591507396131E-9</v>
      </c>
      <c r="J106" s="1">
        <v>2.2377082505580499E-10</v>
      </c>
      <c r="K106" s="1">
        <v>1.7754307797311799E-10</v>
      </c>
      <c r="L106" s="1">
        <v>2.89185137612864E-10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13</v>
      </c>
      <c r="G107" s="1">
        <v>9.6266009406941802E-9</v>
      </c>
      <c r="H107" s="1">
        <v>9.5549851115648804E-9</v>
      </c>
      <c r="I107" s="1">
        <v>9.7028666344414695E-9</v>
      </c>
      <c r="J107" s="1">
        <v>2.39223611901227E-10</v>
      </c>
      <c r="K107" s="1">
        <v>1.8928400501215399E-10</v>
      </c>
      <c r="L107" s="1">
        <v>3.2346842031021399E-10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13</v>
      </c>
      <c r="G108" s="1">
        <v>9.7210747631755806E-9</v>
      </c>
      <c r="H108" s="1">
        <v>9.6104929817744993E-9</v>
      </c>
      <c r="I108" s="1">
        <v>9.9127788092368196E-9</v>
      </c>
      <c r="J108" s="1">
        <v>4.8363915227534002E-10</v>
      </c>
      <c r="K108" s="1">
        <v>2.95577415767234E-10</v>
      </c>
      <c r="L108" s="1">
        <v>7.1455104283579203E-10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13</v>
      </c>
      <c r="G109" s="1">
        <v>9.5895651825468999E-9</v>
      </c>
      <c r="H109" s="1">
        <v>9.5236353604540196E-9</v>
      </c>
      <c r="I109" s="1">
        <v>9.7094275554291297E-9</v>
      </c>
      <c r="J109" s="1">
        <v>2.9891532132885198E-10</v>
      </c>
      <c r="K109" s="1">
        <v>1.46282760006992E-10</v>
      </c>
      <c r="L109" s="1">
        <v>4.8021793467344101E-10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13</v>
      </c>
      <c r="G110" s="1">
        <v>9.5209803231426392E-9</v>
      </c>
      <c r="H110" s="1">
        <v>9.4660263414112707E-9</v>
      </c>
      <c r="I110" s="1">
        <v>9.6240980562456004E-9</v>
      </c>
      <c r="J110" s="1">
        <v>2.4687039642721298E-10</v>
      </c>
      <c r="K110" s="1">
        <v>1.3975623957827E-10</v>
      </c>
      <c r="L110" s="1">
        <v>4.6827592308892803E-10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13</v>
      </c>
      <c r="G111" s="1">
        <v>9.4934729441765099E-9</v>
      </c>
      <c r="H111" s="1">
        <v>9.4345829127235507E-9</v>
      </c>
      <c r="I111" s="1">
        <v>9.5627684947272497E-9</v>
      </c>
      <c r="J111" s="1">
        <v>2.0218304739069801E-10</v>
      </c>
      <c r="K111" s="1">
        <v>1.5467990783652799E-10</v>
      </c>
      <c r="L111" s="1">
        <v>2.7105038474449298E-10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13</v>
      </c>
      <c r="G112" s="1">
        <v>9.7400784307918397E-9</v>
      </c>
      <c r="H112" s="1">
        <v>9.6418166190861196E-9</v>
      </c>
      <c r="I112" s="1">
        <v>9.9632113838921705E-9</v>
      </c>
      <c r="J112" s="1">
        <v>4.6597112434536496E-10</v>
      </c>
      <c r="K112" s="1">
        <v>2.42745369138205E-10</v>
      </c>
      <c r="L112" s="1">
        <v>8.7113276015685998E-10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13</v>
      </c>
      <c r="G113" s="1">
        <v>9.7320298098245005E-9</v>
      </c>
      <c r="H113" s="1">
        <v>9.5618782762066798E-9</v>
      </c>
      <c r="I113" s="1">
        <v>1.01044062342025E-8</v>
      </c>
      <c r="J113" s="1">
        <v>8.19418026849923E-10</v>
      </c>
      <c r="K113" s="1">
        <v>4.7106197524463105E-10</v>
      </c>
      <c r="L113" s="1">
        <v>1.28332894079875E-9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13</v>
      </c>
      <c r="G114" s="1">
        <v>9.8394131925669904E-9</v>
      </c>
      <c r="H114" s="1">
        <v>9.7549394583868306E-9</v>
      </c>
      <c r="I114" s="1">
        <v>9.9454434939105096E-9</v>
      </c>
      <c r="J114" s="1">
        <v>3.0463903212548501E-10</v>
      </c>
      <c r="K114" s="1">
        <v>2.4222522771493398E-10</v>
      </c>
      <c r="L114" s="1">
        <v>4.0571373517812898E-10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13</v>
      </c>
      <c r="G115" s="1">
        <v>9.8476000600772906E-9</v>
      </c>
      <c r="H115" s="1">
        <v>9.6451221144303202E-9</v>
      </c>
      <c r="I115" s="1">
        <v>1.0432350595824E-8</v>
      </c>
      <c r="J115" s="1">
        <v>1.0611485063575201E-9</v>
      </c>
      <c r="K115" s="1">
        <v>2.9836357978035601E-10</v>
      </c>
      <c r="L115" s="1">
        <v>2.0423750808565998E-9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13</v>
      </c>
      <c r="G116" s="1">
        <v>9.7742471271597902E-9</v>
      </c>
      <c r="H116" s="1">
        <v>9.6443675595982108E-9</v>
      </c>
      <c r="I116" s="1">
        <v>1.00718577491198E-8</v>
      </c>
      <c r="J116" s="1">
        <v>6.1329210644462496E-10</v>
      </c>
      <c r="K116" s="1">
        <v>2.8605338381756201E-10</v>
      </c>
      <c r="L116" s="1">
        <v>1.0005175724444199E-9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13</v>
      </c>
      <c r="G117" s="1">
        <v>1.00695563504681E-8</v>
      </c>
      <c r="H117" s="1">
        <v>9.8636495368457601E-9</v>
      </c>
      <c r="I117" s="1">
        <v>1.04436332065587E-8</v>
      </c>
      <c r="J117" s="1">
        <v>9.326709945557631E-10</v>
      </c>
      <c r="K117" s="1">
        <v>6.3954655843904598E-10</v>
      </c>
      <c r="L117" s="1">
        <v>1.31150589106293E-9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13</v>
      </c>
      <c r="G118" s="1">
        <v>9.66919327669334E-9</v>
      </c>
      <c r="H118" s="1">
        <v>9.6258215814684898E-9</v>
      </c>
      <c r="I118" s="1">
        <v>9.7304263392844008E-9</v>
      </c>
      <c r="J118" s="1">
        <v>1.6876283391051799E-10</v>
      </c>
      <c r="K118" s="1">
        <v>1.3134726763389099E-10</v>
      </c>
      <c r="L118" s="1">
        <v>2.23173052364541E-10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13</v>
      </c>
      <c r="G119" s="1">
        <v>9.5733614039480604E-9</v>
      </c>
      <c r="H119" s="1">
        <v>9.5096221617473692E-9</v>
      </c>
      <c r="I119" s="1">
        <v>9.7282543697905298E-9</v>
      </c>
      <c r="J119" s="1">
        <v>2.9898784201159402E-10</v>
      </c>
      <c r="K119" s="1">
        <v>1.61374187191056E-10</v>
      </c>
      <c r="L119" s="1">
        <v>4.7649163238028697E-10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13</v>
      </c>
      <c r="G120" s="1">
        <v>9.5580024938545802E-9</v>
      </c>
      <c r="H120" s="1">
        <v>9.4824836755261796E-9</v>
      </c>
      <c r="I120" s="1">
        <v>9.6719001417171205E-9</v>
      </c>
      <c r="J120" s="1">
        <v>3.1203009139547101E-10</v>
      </c>
      <c r="K120" s="1">
        <v>2.0751950874777799E-10</v>
      </c>
      <c r="L120" s="1">
        <v>4.4408044127737601E-10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13</v>
      </c>
      <c r="G121" s="1">
        <v>9.7433021777329898E-9</v>
      </c>
      <c r="H121" s="1">
        <v>9.5740460955294098E-9</v>
      </c>
      <c r="I121" s="1">
        <v>1.02860322063173E-8</v>
      </c>
      <c r="J121" s="1">
        <v>9.1069307575502E-10</v>
      </c>
      <c r="K121" s="1">
        <v>2.7472595413744699E-10</v>
      </c>
      <c r="L121" s="1">
        <v>1.86126211841E-9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13</v>
      </c>
      <c r="G122" s="1">
        <v>9.6141079771858299E-9</v>
      </c>
      <c r="H122" s="1">
        <v>9.5314985161992003E-9</v>
      </c>
      <c r="I122" s="1">
        <v>9.7750777971884493E-9</v>
      </c>
      <c r="J122" s="1">
        <v>3.8225501205775201E-10</v>
      </c>
      <c r="K122" s="1">
        <v>2.01913093118121E-10</v>
      </c>
      <c r="L122" s="1">
        <v>6.5601909723076195E-10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13</v>
      </c>
      <c r="G123" s="1">
        <v>9.5665858938170707E-9</v>
      </c>
      <c r="H123" s="1">
        <v>9.5227626766682698E-9</v>
      </c>
      <c r="I123" s="1">
        <v>9.6692721852448692E-9</v>
      </c>
      <c r="J123" s="1">
        <v>2.0566304170284801E-10</v>
      </c>
      <c r="K123" s="1">
        <v>1.0270428673028301E-10</v>
      </c>
      <c r="L123" s="1">
        <v>3.8317859522740199E-10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13</v>
      </c>
      <c r="G124" s="1">
        <v>9.5761886309650692E-9</v>
      </c>
      <c r="H124" s="1">
        <v>9.5225425428092206E-9</v>
      </c>
      <c r="I124" s="1">
        <v>9.6773005443180304E-9</v>
      </c>
      <c r="J124" s="1">
        <v>2.4248456399523699E-10</v>
      </c>
      <c r="K124" s="1">
        <v>1.6212496401392401E-10</v>
      </c>
      <c r="L124" s="1">
        <v>4.0149371664392601E-10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13</v>
      </c>
      <c r="G125" s="1">
        <v>9.6289158977895495E-9</v>
      </c>
      <c r="H125" s="1">
        <v>9.5546164850206594E-9</v>
      </c>
      <c r="I125" s="1">
        <v>9.7338330200251503E-9</v>
      </c>
      <c r="J125" s="1">
        <v>3.02616600855241E-10</v>
      </c>
      <c r="K125" s="1">
        <v>2.34324968406516E-10</v>
      </c>
      <c r="L125" s="1">
        <v>4.1576975069851502E-10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13</v>
      </c>
      <c r="G126" s="1">
        <v>9.6322333580915608E-9</v>
      </c>
      <c r="H126" s="1">
        <v>9.5690598709886902E-9</v>
      </c>
      <c r="I126" s="1">
        <v>9.7371164622896503E-9</v>
      </c>
      <c r="J126" s="1">
        <v>2.6769667450063602E-10</v>
      </c>
      <c r="K126" s="1">
        <v>1.84033855181978E-10</v>
      </c>
      <c r="L126" s="1">
        <v>4.3429237229869601E-10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13</v>
      </c>
      <c r="G127" s="1">
        <v>9.5689933268752096E-9</v>
      </c>
      <c r="H127" s="1">
        <v>9.5148351985545597E-9</v>
      </c>
      <c r="I127" s="1">
        <v>9.63741945769602E-9</v>
      </c>
      <c r="J127" s="1">
        <v>1.9461850672655701E-10</v>
      </c>
      <c r="K127" s="1">
        <v>1.4969622301840899E-10</v>
      </c>
      <c r="L127" s="1">
        <v>2.6166526022483799E-10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13</v>
      </c>
      <c r="G128" s="1">
        <v>9.6668647900206893E-9</v>
      </c>
      <c r="H128" s="1">
        <v>9.61130201674528E-9</v>
      </c>
      <c r="I128" s="1">
        <v>9.7201985871363695E-9</v>
      </c>
      <c r="J128" s="1">
        <v>1.76657040951134E-10</v>
      </c>
      <c r="K128" s="1">
        <v>1.47270504532245E-10</v>
      </c>
      <c r="L128" s="1">
        <v>2.1356705057668699E-10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13</v>
      </c>
      <c r="G129" s="1">
        <v>9.6107195570056804E-9</v>
      </c>
      <c r="H129" s="1">
        <v>9.5064448967669104E-9</v>
      </c>
      <c r="I129" s="1">
        <v>9.8781228162473594E-9</v>
      </c>
      <c r="J129" s="1">
        <v>5.24182778131161E-10</v>
      </c>
      <c r="K129" s="1">
        <v>2.2335760852812399E-10</v>
      </c>
      <c r="L129" s="1">
        <v>1.0007719592696E-9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13</v>
      </c>
      <c r="G130" s="1">
        <v>9.5175131022452808E-9</v>
      </c>
      <c r="H130" s="1">
        <v>9.4681358813363299E-9</v>
      </c>
      <c r="I130" s="1">
        <v>9.58861931400187E-9</v>
      </c>
      <c r="J130" s="1">
        <v>2.0166234133744699E-10</v>
      </c>
      <c r="K130" s="1">
        <v>1.4367712581518399E-10</v>
      </c>
      <c r="L130" s="1">
        <v>2.6766200196812701E-10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13</v>
      </c>
      <c r="G131" s="1">
        <v>9.7632008983386994E-9</v>
      </c>
      <c r="H131" s="1">
        <v>9.6775450450819402E-9</v>
      </c>
      <c r="I131" s="1">
        <v>9.9388826497561392E-9</v>
      </c>
      <c r="J131" s="1">
        <v>3.81404492290851E-10</v>
      </c>
      <c r="K131" s="1">
        <v>2.2798598345438199E-10</v>
      </c>
      <c r="L131" s="1">
        <v>6.3294450296215805E-10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13</v>
      </c>
      <c r="G132" s="1">
        <v>9.5822526700398198E-9</v>
      </c>
      <c r="H132" s="1">
        <v>9.5135594756148001E-9</v>
      </c>
      <c r="I132" s="1">
        <v>9.6702746405412796E-9</v>
      </c>
      <c r="J132" s="1">
        <v>2.5635224052722398E-10</v>
      </c>
      <c r="K132" s="1">
        <v>2.0063069400777799E-10</v>
      </c>
      <c r="L132" s="1">
        <v>3.52489197597644E-10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13</v>
      </c>
      <c r="G133" s="1">
        <v>9.5457738310389406E-9</v>
      </c>
      <c r="H133" s="1">
        <v>9.4992488204840603E-9</v>
      </c>
      <c r="I133" s="1">
        <v>9.6013694538383204E-9</v>
      </c>
      <c r="J133" s="1">
        <v>1.81596740845853E-10</v>
      </c>
      <c r="K133" s="1">
        <v>1.41738865536469E-10</v>
      </c>
      <c r="L133" s="1">
        <v>2.4769055050440302E-10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13</v>
      </c>
      <c r="G134" s="1">
        <v>9.5510045976093608E-9</v>
      </c>
      <c r="H134" s="1">
        <v>9.4972301392570798E-9</v>
      </c>
      <c r="I134" s="1">
        <v>9.6250543401289908E-9</v>
      </c>
      <c r="J134" s="1">
        <v>2.0560677118962299E-10</v>
      </c>
      <c r="K134" s="1">
        <v>1.52073833505604E-10</v>
      </c>
      <c r="L134" s="1">
        <v>2.9576332931020501E-10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13</v>
      </c>
      <c r="G135" s="1">
        <v>9.6224564147692701E-9</v>
      </c>
      <c r="H135" s="1">
        <v>9.5686237939962904E-9</v>
      </c>
      <c r="I135" s="1">
        <v>9.6907610166063296E-9</v>
      </c>
      <c r="J135" s="1">
        <v>2.08931481087289E-10</v>
      </c>
      <c r="K135" s="1">
        <v>1.5995175564704199E-10</v>
      </c>
      <c r="L135" s="1">
        <v>3.0816089119869098E-10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13</v>
      </c>
      <c r="G136" s="1">
        <v>9.6375092711692707E-9</v>
      </c>
      <c r="H136" s="1">
        <v>9.5430770760683492E-9</v>
      </c>
      <c r="I136" s="1">
        <v>9.7590022082460004E-9</v>
      </c>
      <c r="J136" s="1">
        <v>3.61274513226406E-10</v>
      </c>
      <c r="K136" s="1">
        <v>2.8957797978720303E-10</v>
      </c>
      <c r="L136" s="1">
        <v>5.1393640015608596E-10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13</v>
      </c>
      <c r="G137" s="1">
        <v>9.5115670387046597E-9</v>
      </c>
      <c r="H137" s="1">
        <v>9.4767914325872492E-9</v>
      </c>
      <c r="I137" s="1">
        <v>9.5585580115363302E-9</v>
      </c>
      <c r="J137" s="1">
        <v>1.3986816077989E-10</v>
      </c>
      <c r="K137" s="1">
        <v>1.03228885030777E-10</v>
      </c>
      <c r="L137" s="1">
        <v>1.9298301774889799E-10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13</v>
      </c>
      <c r="G138" s="1">
        <v>9.6603761107375497E-9</v>
      </c>
      <c r="H138" s="1">
        <v>9.6110013116563194E-9</v>
      </c>
      <c r="I138" s="1">
        <v>9.7263407552042506E-9</v>
      </c>
      <c r="J138" s="1">
        <v>1.9517027426001399E-10</v>
      </c>
      <c r="K138" s="1">
        <v>1.6120007153899799E-10</v>
      </c>
      <c r="L138" s="1">
        <v>2.4777233713999299E-10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13</v>
      </c>
      <c r="G139" s="1">
        <v>9.5408270728044806E-9</v>
      </c>
      <c r="H139" s="1">
        <v>9.4919911726058597E-9</v>
      </c>
      <c r="I139" s="1">
        <v>9.6171015490508792E-9</v>
      </c>
      <c r="J139" s="1">
        <v>2.02770980979078E-10</v>
      </c>
      <c r="K139" s="1">
        <v>1.58327394714055E-10</v>
      </c>
      <c r="L139" s="1">
        <v>3.0006090889908301E-10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13</v>
      </c>
      <c r="G140" s="1">
        <v>9.5217125997378303E-9</v>
      </c>
      <c r="H140" s="1">
        <v>9.4733944286970394E-9</v>
      </c>
      <c r="I140" s="1">
        <v>9.5963384495388302E-9</v>
      </c>
      <c r="J140" s="1">
        <v>1.93987860400247E-10</v>
      </c>
      <c r="K140" s="1">
        <v>1.2928732976998999E-10</v>
      </c>
      <c r="L140" s="1">
        <v>2.8810004167573799E-10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13</v>
      </c>
      <c r="G141" s="1">
        <v>9.6583755162624404E-9</v>
      </c>
      <c r="H141" s="1">
        <v>9.5870108121555103E-9</v>
      </c>
      <c r="I141" s="1">
        <v>9.7577589314148701E-9</v>
      </c>
      <c r="J141" s="1">
        <v>2.9122479336730901E-10</v>
      </c>
      <c r="K141" s="1">
        <v>2.24936227788813E-10</v>
      </c>
      <c r="L141" s="1">
        <v>3.6648805133795E-10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13</v>
      </c>
      <c r="G142" s="1">
        <v>9.6836673882604996E-9</v>
      </c>
      <c r="H142" s="1">
        <v>9.62420035556554E-9</v>
      </c>
      <c r="I142" s="1">
        <v>9.7655603159069595E-9</v>
      </c>
      <c r="J142" s="1">
        <v>2.3861322063698598E-10</v>
      </c>
      <c r="K142" s="1">
        <v>1.6497684999893701E-10</v>
      </c>
      <c r="L142" s="1">
        <v>3.7953318815623098E-10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13</v>
      </c>
      <c r="G143" s="1">
        <v>9.6598017279154099E-9</v>
      </c>
      <c r="H143" s="1">
        <v>9.5962968197372994E-9</v>
      </c>
      <c r="I143" s="1">
        <v>9.7934201239195705E-9</v>
      </c>
      <c r="J143" s="1">
        <v>2.84207220345405E-10</v>
      </c>
      <c r="K143" s="1">
        <v>1.77741535644992E-10</v>
      </c>
      <c r="L143" s="1">
        <v>4.60742609485364E-10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13</v>
      </c>
      <c r="G144" s="1">
        <v>9.7097079897078203E-9</v>
      </c>
      <c r="H144" s="1">
        <v>9.6619393597854197E-9</v>
      </c>
      <c r="I144" s="1">
        <v>9.7712764207875094E-9</v>
      </c>
      <c r="J144" s="1">
        <v>1.8900383406986701E-10</v>
      </c>
      <c r="K144" s="1">
        <v>1.38442024519488E-10</v>
      </c>
      <c r="L144" s="1">
        <v>2.9519402802946202E-10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13</v>
      </c>
      <c r="G145" s="1">
        <v>9.8458437675286404E-9</v>
      </c>
      <c r="H145" s="1">
        <v>9.6262210644987107E-9</v>
      </c>
      <c r="I145" s="1">
        <v>1.06178181748341E-8</v>
      </c>
      <c r="J145" s="1">
        <v>1.28209289411952E-9</v>
      </c>
      <c r="K145" s="1">
        <v>2.69589029557337E-10</v>
      </c>
      <c r="L145" s="1">
        <v>2.6666751970792301E-9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13</v>
      </c>
      <c r="G146" s="1">
        <v>9.5169842159612093E-9</v>
      </c>
      <c r="H146" s="1">
        <v>9.4745788296902801E-9</v>
      </c>
      <c r="I146" s="1">
        <v>9.5853472512789405E-9</v>
      </c>
      <c r="J146" s="1">
        <v>1.7321875601496799E-10</v>
      </c>
      <c r="K146" s="1">
        <v>1.2665907591533699E-10</v>
      </c>
      <c r="L146" s="1">
        <v>2.4285099988297101E-10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13</v>
      </c>
      <c r="G147" s="1">
        <v>9.4914863218329293E-9</v>
      </c>
      <c r="H147" s="1">
        <v>9.4484836525488702E-9</v>
      </c>
      <c r="I147" s="1">
        <v>9.5592159471306196E-9</v>
      </c>
      <c r="J147" s="1">
        <v>1.8076312267379399E-10</v>
      </c>
      <c r="K147" s="1">
        <v>1.22861747377829E-10</v>
      </c>
      <c r="L147" s="1">
        <v>2.6854751574197301E-10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13</v>
      </c>
      <c r="G148" s="1">
        <v>9.5631228046868107E-9</v>
      </c>
      <c r="H148" s="1">
        <v>9.4965342859822493E-9</v>
      </c>
      <c r="I148" s="1">
        <v>9.6777280982429493E-9</v>
      </c>
      <c r="J148" s="1">
        <v>3.1121489152041201E-10</v>
      </c>
      <c r="K148" s="1">
        <v>2.3365667668468698E-10</v>
      </c>
      <c r="L148" s="1">
        <v>4.3896254887126401E-10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13</v>
      </c>
      <c r="G149" s="1">
        <v>9.5685618739061993E-9</v>
      </c>
      <c r="H149" s="1">
        <v>9.5239938357501996E-9</v>
      </c>
      <c r="I149" s="1">
        <v>9.6215439609918898E-9</v>
      </c>
      <c r="J149" s="1">
        <v>1.65939296180663E-10</v>
      </c>
      <c r="K149" s="1">
        <v>1.2828569589711E-10</v>
      </c>
      <c r="L149" s="1">
        <v>2.17472358156603E-10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13</v>
      </c>
      <c r="G150" s="1">
        <v>9.6625419727343203E-9</v>
      </c>
      <c r="H150" s="1">
        <v>9.6269054911631902E-9</v>
      </c>
      <c r="I150" s="1">
        <v>9.7061367076806002E-9</v>
      </c>
      <c r="J150" s="1">
        <v>1.28577455847937E-10</v>
      </c>
      <c r="K150" s="1">
        <v>9.9046633601053497E-11</v>
      </c>
      <c r="L150" s="1">
        <v>1.7919823251292901E-10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13</v>
      </c>
      <c r="G151" s="1">
        <v>9.6284678736519802E-9</v>
      </c>
      <c r="H151" s="1">
        <v>9.5782272024446705E-9</v>
      </c>
      <c r="I151" s="1">
        <v>9.6999413796533094E-9</v>
      </c>
      <c r="J151" s="1">
        <v>2.0562688430108299E-10</v>
      </c>
      <c r="K151" s="1">
        <v>1.60374864158464E-10</v>
      </c>
      <c r="L151" s="1">
        <v>2.8086773085082702E-10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13</v>
      </c>
      <c r="G152" s="1">
        <v>9.6535504559164604E-9</v>
      </c>
      <c r="H152" s="1">
        <v>9.5866881511902293E-9</v>
      </c>
      <c r="I152" s="1">
        <v>9.7703449548282705E-9</v>
      </c>
      <c r="J152" s="1">
        <v>3.0186201289918299E-10</v>
      </c>
      <c r="K152" s="1">
        <v>1.4375086457295699E-10</v>
      </c>
      <c r="L152" s="1">
        <v>4.7978027132909596E-10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13</v>
      </c>
      <c r="G153" s="1">
        <v>9.5734049420153099E-9</v>
      </c>
      <c r="H153" s="1">
        <v>9.54167041200354E-9</v>
      </c>
      <c r="I153" s="1">
        <v>9.6201603291045592E-9</v>
      </c>
      <c r="J153" s="1">
        <v>1.25849811283915E-10</v>
      </c>
      <c r="K153" s="1">
        <v>9.6837760758475402E-11</v>
      </c>
      <c r="L153" s="1">
        <v>1.8864711804376201E-10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13</v>
      </c>
      <c r="G154" s="1">
        <v>9.6258245481963699E-9</v>
      </c>
      <c r="H154" s="1">
        <v>9.5796631306644097E-9</v>
      </c>
      <c r="I154" s="1">
        <v>9.67427635029296E-9</v>
      </c>
      <c r="J154" s="1">
        <v>1.5560054694881101E-10</v>
      </c>
      <c r="K154" s="1">
        <v>1.26584379427368E-10</v>
      </c>
      <c r="L154" s="1">
        <v>1.9802646972237999E-10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13</v>
      </c>
      <c r="G155" s="1">
        <v>9.6606110618895506E-9</v>
      </c>
      <c r="H155" s="1">
        <v>9.5898340315020307E-9</v>
      </c>
      <c r="I155" s="1">
        <v>9.7669767563471793E-9</v>
      </c>
      <c r="J155" s="1">
        <v>2.7535860107317202E-10</v>
      </c>
      <c r="K155" s="1">
        <v>2.10474199272917E-10</v>
      </c>
      <c r="L155" s="1">
        <v>3.6880021746801101E-10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13</v>
      </c>
      <c r="G156" s="1">
        <v>9.4870203322925892E-9</v>
      </c>
      <c r="H156" s="1">
        <v>9.4513158781393199E-9</v>
      </c>
      <c r="I156" s="1">
        <v>9.5240771148422005E-9</v>
      </c>
      <c r="J156" s="1">
        <v>1.24766441170834E-10</v>
      </c>
      <c r="K156" s="1">
        <v>9.9235918282913703E-11</v>
      </c>
      <c r="L156" s="1">
        <v>1.63973847277354E-10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13</v>
      </c>
      <c r="G157" s="1">
        <v>9.5016073810365207E-9</v>
      </c>
      <c r="H157" s="1">
        <v>9.4606817765245007E-9</v>
      </c>
      <c r="I157" s="1">
        <v>9.5386699404224298E-9</v>
      </c>
      <c r="J157" s="1">
        <v>1.3436754931903699E-10</v>
      </c>
      <c r="K157" s="1">
        <v>1.11315198189907E-10</v>
      </c>
      <c r="L157" s="1">
        <v>1.7315787696049399E-10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13</v>
      </c>
      <c r="G158" s="1">
        <v>9.6279620615681198E-9</v>
      </c>
      <c r="H158" s="1">
        <v>9.5874384545950793E-9</v>
      </c>
      <c r="I158" s="1">
        <v>9.6852598645108106E-9</v>
      </c>
      <c r="J158" s="1">
        <v>1.59239767762753E-10</v>
      </c>
      <c r="K158" s="1">
        <v>1.2686882348892001E-10</v>
      </c>
      <c r="L158" s="1">
        <v>1.9907337054342999E-10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13</v>
      </c>
      <c r="G159" s="1">
        <v>9.5730835579344307E-9</v>
      </c>
      <c r="H159" s="1">
        <v>9.5246707043412806E-9</v>
      </c>
      <c r="I159" s="1">
        <v>9.6189969930801799E-9</v>
      </c>
      <c r="J159" s="1">
        <v>1.5713127195277201E-10</v>
      </c>
      <c r="K159" s="1">
        <v>1.2430068741783601E-10</v>
      </c>
      <c r="L159" s="1">
        <v>2.52544070625447E-10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13</v>
      </c>
      <c r="G160" s="1">
        <v>9.4787019050636599E-9</v>
      </c>
      <c r="H160" s="1">
        <v>9.4270274156847898E-9</v>
      </c>
      <c r="I160" s="1">
        <v>9.5507525327197308E-9</v>
      </c>
      <c r="J160" s="1">
        <v>2.0732375374367301E-10</v>
      </c>
      <c r="K160" s="1">
        <v>1.4165199730005199E-10</v>
      </c>
      <c r="L160" s="1">
        <v>3.2449765219113402E-10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13</v>
      </c>
      <c r="G161" s="1">
        <v>9.5278121182119899E-9</v>
      </c>
      <c r="H161" s="1">
        <v>9.4913196274449707E-9</v>
      </c>
      <c r="I161" s="1">
        <v>9.5751852446470595E-9</v>
      </c>
      <c r="J161" s="1">
        <v>1.3982017584774801E-10</v>
      </c>
      <c r="K161" s="1">
        <v>1.0954250504260501E-10</v>
      </c>
      <c r="L161" s="1">
        <v>1.9481185503357101E-10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13</v>
      </c>
      <c r="G162" s="1">
        <v>9.5429730818426902E-9</v>
      </c>
      <c r="H162" s="1">
        <v>9.5065570036873294E-9</v>
      </c>
      <c r="I162" s="1">
        <v>9.6082598733509398E-9</v>
      </c>
      <c r="J162" s="1">
        <v>1.6178809204118199E-10</v>
      </c>
      <c r="K162" s="1">
        <v>1.09230388139956E-10</v>
      </c>
      <c r="L162" s="1">
        <v>2.8405458277519101E-10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13</v>
      </c>
      <c r="G163" s="1">
        <v>9.5142220487838299E-9</v>
      </c>
      <c r="H163" s="1">
        <v>9.4747273126947801E-9</v>
      </c>
      <c r="I163" s="1">
        <v>9.56272483392956E-9</v>
      </c>
      <c r="J163" s="1">
        <v>1.4859006098099501E-10</v>
      </c>
      <c r="K163" s="1">
        <v>1.17429991195906E-10</v>
      </c>
      <c r="L163" s="1">
        <v>1.9797120745208599E-10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13</v>
      </c>
      <c r="G164" s="1">
        <v>9.6451921265354707E-9</v>
      </c>
      <c r="H164" s="1">
        <v>9.5683689290238405E-9</v>
      </c>
      <c r="I164" s="1">
        <v>9.81242984986479E-9</v>
      </c>
      <c r="J164" s="1">
        <v>3.6394905735142798E-10</v>
      </c>
      <c r="K164" s="1">
        <v>1.8027582682990199E-10</v>
      </c>
      <c r="L164" s="1">
        <v>6.7728279527954001E-10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13</v>
      </c>
      <c r="G165" s="1">
        <v>9.5526303969725595E-9</v>
      </c>
      <c r="H165" s="1">
        <v>9.5145913399862995E-9</v>
      </c>
      <c r="I165" s="1">
        <v>9.5977627838015204E-9</v>
      </c>
      <c r="J165" s="1">
        <v>1.4017021429338899E-10</v>
      </c>
      <c r="K165" s="1">
        <v>1.13026012489222E-10</v>
      </c>
      <c r="L165" s="1">
        <v>1.7638367417937601E-10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13</v>
      </c>
      <c r="G166" s="1">
        <v>9.44437343264552E-9</v>
      </c>
      <c r="H166" s="1">
        <v>9.4164398359738393E-9</v>
      </c>
      <c r="I166" s="1">
        <v>9.4692100456698801E-9</v>
      </c>
      <c r="J166" s="1">
        <v>9.4355391865909396E-11</v>
      </c>
      <c r="K166" s="1">
        <v>7.4385256601758402E-11</v>
      </c>
      <c r="L166" s="1">
        <v>1.1699369424586199E-10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13</v>
      </c>
      <c r="G167" s="1">
        <v>9.5609026405227204E-9</v>
      </c>
      <c r="H167" s="1">
        <v>9.5188156265406705E-9</v>
      </c>
      <c r="I167" s="1">
        <v>9.6147988158851905E-9</v>
      </c>
      <c r="J167" s="1">
        <v>1.5847420829769801E-10</v>
      </c>
      <c r="K167" s="1">
        <v>1.2937848187053301E-10</v>
      </c>
      <c r="L167" s="1">
        <v>1.9371072376107201E-10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13</v>
      </c>
      <c r="G168" s="1">
        <v>9.4655821086872602E-9</v>
      </c>
      <c r="H168" s="1">
        <v>9.4226210347046796E-9</v>
      </c>
      <c r="I168" s="1">
        <v>9.5271731440128796E-9</v>
      </c>
      <c r="J168" s="1">
        <v>1.65984762773678E-10</v>
      </c>
      <c r="K168" s="1">
        <v>1.2498750933714499E-10</v>
      </c>
      <c r="L168" s="1">
        <v>2.2695695639600301E-10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13</v>
      </c>
      <c r="G169" s="1">
        <v>9.5922065585753397E-9</v>
      </c>
      <c r="H169" s="1">
        <v>9.5337612336909104E-9</v>
      </c>
      <c r="I169" s="1">
        <v>9.6906298849520908E-9</v>
      </c>
      <c r="J169" s="1">
        <v>2.5110549751482098E-10</v>
      </c>
      <c r="K169" s="1">
        <v>1.68172669518423E-10</v>
      </c>
      <c r="L169" s="1">
        <v>3.9376416019089298E-10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13</v>
      </c>
      <c r="G170" s="1">
        <v>9.4739322276438707E-9</v>
      </c>
      <c r="H170" s="1">
        <v>9.4226276382047195E-9</v>
      </c>
      <c r="I170" s="1">
        <v>9.5434878504825696E-9</v>
      </c>
      <c r="J170" s="1">
        <v>1.8953204237591E-10</v>
      </c>
      <c r="K170" s="1">
        <v>1.4567924687103801E-10</v>
      </c>
      <c r="L170" s="1">
        <v>2.4320421106273201E-10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13</v>
      </c>
      <c r="G171" s="1">
        <v>9.6371105981406595E-9</v>
      </c>
      <c r="H171" s="1">
        <v>9.5440300823766894E-9</v>
      </c>
      <c r="I171" s="1">
        <v>9.8094096910049802E-9</v>
      </c>
      <c r="J171" s="1">
        <v>4.1205062140593098E-10</v>
      </c>
      <c r="K171" s="1">
        <v>2.4557440351865998E-10</v>
      </c>
      <c r="L171" s="1">
        <v>6.0662148881184401E-10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13</v>
      </c>
      <c r="G172" s="1">
        <v>9.7146991811212698E-9</v>
      </c>
      <c r="H172" s="1">
        <v>9.5981873985577406E-9</v>
      </c>
      <c r="I172" s="1">
        <v>9.9501198468012503E-9</v>
      </c>
      <c r="J172" s="1">
        <v>5.6777628691034496E-10</v>
      </c>
      <c r="K172" s="1">
        <v>2.8509503488087398E-10</v>
      </c>
      <c r="L172" s="1">
        <v>9.7894768921477405E-10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13</v>
      </c>
      <c r="G173" s="1">
        <v>9.6801546792708499E-9</v>
      </c>
      <c r="H173" s="1">
        <v>9.6196446140505895E-9</v>
      </c>
      <c r="I173" s="1">
        <v>9.7575561561608201E-9</v>
      </c>
      <c r="J173" s="1">
        <v>2.2691481779576701E-10</v>
      </c>
      <c r="K173" s="1">
        <v>1.6794231153392499E-10</v>
      </c>
      <c r="L173" s="1">
        <v>3.3246497536929302E-10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13</v>
      </c>
      <c r="G174" s="1">
        <v>9.5968041718606393E-9</v>
      </c>
      <c r="H174" s="1">
        <v>9.5335119237960501E-9</v>
      </c>
      <c r="I174" s="1">
        <v>9.7113334822541292E-9</v>
      </c>
      <c r="J174" s="1">
        <v>2.8191305660643301E-10</v>
      </c>
      <c r="K174" s="1">
        <v>1.8495180826992899E-10</v>
      </c>
      <c r="L174" s="1">
        <v>4.7382799758298703E-10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13</v>
      </c>
      <c r="G175" s="1">
        <v>9.5913130875047406E-9</v>
      </c>
      <c r="H175" s="1">
        <v>9.5445942937769599E-9</v>
      </c>
      <c r="I175" s="1">
        <v>9.6469297964916998E-9</v>
      </c>
      <c r="J175" s="1">
        <v>1.6933728764826E-10</v>
      </c>
      <c r="K175" s="1">
        <v>1.35995962163999E-10</v>
      </c>
      <c r="L175" s="1">
        <v>2.2340379671937801E-10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13</v>
      </c>
      <c r="G176" s="1">
        <v>9.6959146436586693E-9</v>
      </c>
      <c r="H176" s="1">
        <v>9.6219817384747106E-9</v>
      </c>
      <c r="I176" s="1">
        <v>9.8138064513229593E-9</v>
      </c>
      <c r="J176" s="1">
        <v>3.0906011179288698E-10</v>
      </c>
      <c r="K176" s="1">
        <v>2.0241253630044E-10</v>
      </c>
      <c r="L176" s="1">
        <v>5.0583185792361196E-10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13</v>
      </c>
      <c r="G177" s="1">
        <v>9.6522883056516605E-9</v>
      </c>
      <c r="H177" s="1">
        <v>9.5917814223464503E-9</v>
      </c>
      <c r="I177" s="1">
        <v>9.7837916792574997E-9</v>
      </c>
      <c r="J177" s="1">
        <v>2.8182765784361802E-10</v>
      </c>
      <c r="K177" s="1">
        <v>1.5985376330287901E-10</v>
      </c>
      <c r="L177" s="1">
        <v>5.02634311791496E-10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13</v>
      </c>
      <c r="G178" s="1">
        <v>9.8431860339496502E-9</v>
      </c>
      <c r="H178" s="1">
        <v>9.6522983403498803E-9</v>
      </c>
      <c r="I178" s="1">
        <v>1.01519771871357E-8</v>
      </c>
      <c r="J178" s="1">
        <v>7.9393429604149998E-10</v>
      </c>
      <c r="K178" s="1">
        <v>5.8846692731584297E-10</v>
      </c>
      <c r="L178" s="1">
        <v>1.0211311712266799E-9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13</v>
      </c>
      <c r="G179" s="1">
        <v>9.5105293860448299E-9</v>
      </c>
      <c r="H179" s="1">
        <v>9.4737116740857798E-9</v>
      </c>
      <c r="I179" s="1">
        <v>9.57272812132019E-9</v>
      </c>
      <c r="J179" s="1">
        <v>1.5037554883685601E-10</v>
      </c>
      <c r="K179" s="1">
        <v>9.9449756211168397E-11</v>
      </c>
      <c r="L179" s="1">
        <v>2.7107177519260401E-10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13</v>
      </c>
      <c r="G180" s="1">
        <v>9.6633673626093699E-9</v>
      </c>
      <c r="H180" s="1">
        <v>9.5689365668665502E-9</v>
      </c>
      <c r="I180" s="1">
        <v>9.7893680260322001E-9</v>
      </c>
      <c r="J180" s="1">
        <v>3.7032005788210302E-10</v>
      </c>
      <c r="K180" s="1">
        <v>2.6368986619768299E-10</v>
      </c>
      <c r="L180" s="1">
        <v>5.2316726393290597E-10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13</v>
      </c>
      <c r="G181" s="1">
        <v>9.6346595992281402E-9</v>
      </c>
      <c r="H181" s="1">
        <v>9.5402599789751896E-9</v>
      </c>
      <c r="I181" s="1">
        <v>9.7933605697279205E-9</v>
      </c>
      <c r="J181" s="1">
        <v>4.1323443004160399E-10</v>
      </c>
      <c r="K181" s="1">
        <v>2.7051601929369298E-10</v>
      </c>
      <c r="L181" s="1">
        <v>6.3345272932436599E-10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13</v>
      </c>
      <c r="G182" s="1">
        <v>9.7083351258816303E-9</v>
      </c>
      <c r="H182" s="1">
        <v>9.6117956935261997E-9</v>
      </c>
      <c r="I182" s="1">
        <v>9.9526024787858106E-9</v>
      </c>
      <c r="J182" s="1">
        <v>4.9968242938339904E-10</v>
      </c>
      <c r="K182" s="1">
        <v>2.32257965562434E-10</v>
      </c>
      <c r="L182" s="1">
        <v>9.7180057261530206E-10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13</v>
      </c>
      <c r="G183" s="1">
        <v>9.6321764855512506E-9</v>
      </c>
      <c r="H183" s="1">
        <v>9.58501156990706E-9</v>
      </c>
      <c r="I183" s="1">
        <v>9.6792033369373305E-9</v>
      </c>
      <c r="J183" s="1">
        <v>1.63517283861159E-10</v>
      </c>
      <c r="K183" s="1">
        <v>1.38146809686301E-10</v>
      </c>
      <c r="L183" s="1">
        <v>1.9529095263064799E-10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13</v>
      </c>
      <c r="G184" s="1">
        <v>9.7524223611441495E-9</v>
      </c>
      <c r="H184" s="1">
        <v>9.6545436404131392E-9</v>
      </c>
      <c r="I184" s="1">
        <v>9.9860865615111194E-9</v>
      </c>
      <c r="J184" s="1">
        <v>4.9037460442949402E-10</v>
      </c>
      <c r="K184" s="1">
        <v>2.1480233839045801E-10</v>
      </c>
      <c r="L184" s="1">
        <v>8.2430746818741E-10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13</v>
      </c>
      <c r="G185" s="1">
        <v>9.7764085459497198E-9</v>
      </c>
      <c r="H185" s="1">
        <v>9.6053913339107304E-9</v>
      </c>
      <c r="I185" s="1">
        <v>1.00693567904619E-8</v>
      </c>
      <c r="J185" s="1">
        <v>7.2419839627012397E-10</v>
      </c>
      <c r="K185" s="1">
        <v>4.0809880105544301E-10</v>
      </c>
      <c r="L185" s="1">
        <v>1.0743643964453999E-9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13</v>
      </c>
      <c r="G186" s="1">
        <v>9.83403868469918E-9</v>
      </c>
      <c r="H186" s="1">
        <v>9.7368773900583102E-9</v>
      </c>
      <c r="I186" s="1">
        <v>1.00256623227627E-8</v>
      </c>
      <c r="J186" s="1">
        <v>4.3877070700631801E-10</v>
      </c>
      <c r="K186" s="1">
        <v>2.2371537976338599E-10</v>
      </c>
      <c r="L186" s="1">
        <v>7.0742082122748697E-10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13</v>
      </c>
      <c r="G187" s="1">
        <v>9.7806868605645195E-9</v>
      </c>
      <c r="H187" s="1">
        <v>9.64662320249088E-9</v>
      </c>
      <c r="I187" s="1">
        <v>1.0043195039422201E-8</v>
      </c>
      <c r="J187" s="1">
        <v>6.1957455328812003E-10</v>
      </c>
      <c r="K187" s="1">
        <v>3.0685397471557902E-10</v>
      </c>
      <c r="L187" s="1">
        <v>1.02529191301375E-9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13</v>
      </c>
      <c r="G188" s="1">
        <v>9.7092948714425199E-9</v>
      </c>
      <c r="H188" s="1">
        <v>9.6492134885776692E-9</v>
      </c>
      <c r="I188" s="1">
        <v>9.7739873610769398E-9</v>
      </c>
      <c r="J188" s="1">
        <v>2.1254120172405299E-10</v>
      </c>
      <c r="K188" s="1">
        <v>1.7475109939320701E-10</v>
      </c>
      <c r="L188" s="1">
        <v>2.6776239460916598E-10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13</v>
      </c>
      <c r="G189" s="1">
        <v>9.8354078904583999E-9</v>
      </c>
      <c r="H189" s="1">
        <v>9.7467455022865897E-9</v>
      </c>
      <c r="I189" s="1">
        <v>9.9443695226116602E-9</v>
      </c>
      <c r="J189" s="1">
        <v>3.2849707886035902E-10</v>
      </c>
      <c r="K189" s="1">
        <v>2.5045999855011E-10</v>
      </c>
      <c r="L189" s="1">
        <v>4.5744718881356901E-10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13</v>
      </c>
      <c r="G190" s="1">
        <v>9.8888986770939701E-9</v>
      </c>
      <c r="H190" s="1">
        <v>9.7943045292708094E-9</v>
      </c>
      <c r="I190" s="1">
        <v>1.0143276764779701E-8</v>
      </c>
      <c r="J190" s="1">
        <v>5.0887308443837498E-10</v>
      </c>
      <c r="K190" s="1">
        <v>2.3293630009529202E-10</v>
      </c>
      <c r="L190" s="1">
        <v>8.9770194030342098E-10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13</v>
      </c>
      <c r="G191" s="1">
        <v>9.6863985745901708E-9</v>
      </c>
      <c r="H191" s="1">
        <v>9.62208805812329E-9</v>
      </c>
      <c r="I191" s="1">
        <v>9.7587827981870998E-9</v>
      </c>
      <c r="J191" s="1">
        <v>2.2556361457919E-10</v>
      </c>
      <c r="K191" s="1">
        <v>1.8295376027041899E-10</v>
      </c>
      <c r="L191" s="1">
        <v>2.7958123659896298E-10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13</v>
      </c>
      <c r="G192" s="1">
        <v>9.7158431586291808E-9</v>
      </c>
      <c r="H192" s="1">
        <v>9.5755198680903995E-9</v>
      </c>
      <c r="I192" s="1">
        <v>9.98878990875686E-9</v>
      </c>
      <c r="J192" s="1">
        <v>6.4167386157688899E-10</v>
      </c>
      <c r="K192" s="1">
        <v>2.5400741337032101E-10</v>
      </c>
      <c r="L192" s="1">
        <v>1.1032767366222099E-9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13</v>
      </c>
      <c r="G193" s="1">
        <v>9.90424471082085E-9</v>
      </c>
      <c r="H193" s="1">
        <v>9.7551496704768106E-9</v>
      </c>
      <c r="I193" s="1">
        <v>1.0154057507438899E-8</v>
      </c>
      <c r="J193" s="1">
        <v>6.77526667618915E-10</v>
      </c>
      <c r="K193" s="1">
        <v>4.28013451480528E-10</v>
      </c>
      <c r="L193" s="1">
        <v>9.9261286965119005E-10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13</v>
      </c>
      <c r="G194" s="1">
        <v>9.7033679355089801E-9</v>
      </c>
      <c r="H194" s="1">
        <v>9.6259164658271798E-9</v>
      </c>
      <c r="I194" s="1">
        <v>9.7893538041902499E-9</v>
      </c>
      <c r="J194" s="1">
        <v>2.5606941438195598E-10</v>
      </c>
      <c r="K194" s="1">
        <v>2.0561725605750901E-10</v>
      </c>
      <c r="L194" s="1">
        <v>3.1774517454791398E-10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13</v>
      </c>
      <c r="G195" s="1">
        <v>9.6409108248002692E-9</v>
      </c>
      <c r="H195" s="1">
        <v>9.5815260495275604E-9</v>
      </c>
      <c r="I195" s="1">
        <v>9.7328256325091204E-9</v>
      </c>
      <c r="J195" s="1">
        <v>2.49617266890402E-10</v>
      </c>
      <c r="K195" s="1">
        <v>1.6889767491543899E-10</v>
      </c>
      <c r="L195" s="1">
        <v>4.06249181040324E-10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13</v>
      </c>
      <c r="G196" s="1">
        <v>9.5706984574356398E-9</v>
      </c>
      <c r="H196" s="1">
        <v>9.5256811390546292E-9</v>
      </c>
      <c r="I196" s="1">
        <v>9.6292061798251105E-9</v>
      </c>
      <c r="J196" s="1">
        <v>1.64918581189576E-10</v>
      </c>
      <c r="K196" s="1">
        <v>1.3073027216435301E-10</v>
      </c>
      <c r="L196" s="1">
        <v>2.09661889095345E-10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13</v>
      </c>
      <c r="G197" s="1">
        <v>9.6933162746729897E-9</v>
      </c>
      <c r="H197" s="1">
        <v>9.6243968351712E-9</v>
      </c>
      <c r="I197" s="1">
        <v>9.7892003116102692E-9</v>
      </c>
      <c r="J197" s="1">
        <v>2.7500009651919499E-10</v>
      </c>
      <c r="K197" s="1">
        <v>2.15102721509976E-10</v>
      </c>
      <c r="L197" s="1">
        <v>3.95024269392724E-10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13</v>
      </c>
      <c r="G198" s="1">
        <v>9.7815290369005601E-9</v>
      </c>
      <c r="H198" s="1">
        <v>9.6838304806894204E-9</v>
      </c>
      <c r="I198" s="1">
        <v>9.9690992045451407E-9</v>
      </c>
      <c r="J198" s="1">
        <v>4.26497824003539E-10</v>
      </c>
      <c r="K198" s="1">
        <v>2.6495939622487398E-10</v>
      </c>
      <c r="L198" s="1">
        <v>7.2638667648365098E-10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13</v>
      </c>
      <c r="G199" s="1">
        <v>9.6591638666950797E-9</v>
      </c>
      <c r="H199" s="1">
        <v>9.5904837802927004E-9</v>
      </c>
      <c r="I199" s="1">
        <v>9.7393603539599703E-9</v>
      </c>
      <c r="J199" s="1">
        <v>2.3399818794125899E-10</v>
      </c>
      <c r="K199" s="1">
        <v>1.92884832960439E-10</v>
      </c>
      <c r="L199" s="1">
        <v>2.8780056217755399E-10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13</v>
      </c>
      <c r="G200" s="1">
        <v>9.5396499583827805E-9</v>
      </c>
      <c r="H200" s="1">
        <v>9.4922777993697801E-9</v>
      </c>
      <c r="I200" s="1">
        <v>9.6111016452501099E-9</v>
      </c>
      <c r="J200" s="1">
        <v>1.9415871892369199E-10</v>
      </c>
      <c r="K200" s="1">
        <v>1.43092221589374E-10</v>
      </c>
      <c r="L200" s="1">
        <v>2.6084754608798002E-10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13</v>
      </c>
      <c r="G201" s="1">
        <v>9.6219253225239803E-9</v>
      </c>
      <c r="H201" s="1">
        <v>9.5477757930499096E-9</v>
      </c>
      <c r="I201" s="1">
        <v>9.7652114863030402E-9</v>
      </c>
      <c r="J201" s="1">
        <v>3.27113835392149E-10</v>
      </c>
      <c r="K201" s="1">
        <v>1.8244735453169201E-10</v>
      </c>
      <c r="L201" s="1">
        <v>6.3692477131393697E-10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13</v>
      </c>
      <c r="G202" s="1">
        <v>9.8707842181540305E-9</v>
      </c>
      <c r="H202" s="1">
        <v>9.7488016856857402E-9</v>
      </c>
      <c r="I202" s="1">
        <v>1.01067398388489E-8</v>
      </c>
      <c r="J202" s="1">
        <v>5.6757235954874299E-10</v>
      </c>
      <c r="K202" s="1">
        <v>3.1200266853456198E-10</v>
      </c>
      <c r="L202" s="1">
        <v>9.8893960007635205E-10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13</v>
      </c>
      <c r="G203" s="1">
        <v>9.5773324953473394E-9</v>
      </c>
      <c r="H203" s="1">
        <v>9.5229147095064902E-9</v>
      </c>
      <c r="I203" s="1">
        <v>9.6639641145052406E-9</v>
      </c>
      <c r="J203" s="1">
        <v>2.2299770780457E-10</v>
      </c>
      <c r="K203" s="1">
        <v>1.47838454046444E-10</v>
      </c>
      <c r="L203" s="1">
        <v>3.9903449410346999E-10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13</v>
      </c>
      <c r="G204" s="1">
        <v>9.7646001204781895E-9</v>
      </c>
      <c r="H204" s="1">
        <v>9.7111713000404194E-9</v>
      </c>
      <c r="I204" s="1">
        <v>9.8743683973385807E-9</v>
      </c>
      <c r="J204" s="1">
        <v>2.4405985444696602E-10</v>
      </c>
      <c r="K204" s="1">
        <v>1.3539862851676201E-10</v>
      </c>
      <c r="L204" s="1">
        <v>3.8803382333629601E-10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13</v>
      </c>
      <c r="G205" s="1">
        <v>9.6312861885921708E-9</v>
      </c>
      <c r="H205" s="1">
        <v>9.5676364777846601E-9</v>
      </c>
      <c r="I205" s="1">
        <v>9.72327481256988E-9</v>
      </c>
      <c r="J205" s="1">
        <v>2.6743349790315299E-10</v>
      </c>
      <c r="K205" s="1">
        <v>1.92564049882238E-10</v>
      </c>
      <c r="L205" s="1">
        <v>3.7125529145409199E-10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13</v>
      </c>
      <c r="G206" s="1">
        <v>9.5104003081835599E-9</v>
      </c>
      <c r="H206" s="1">
        <v>9.4613644544746193E-9</v>
      </c>
      <c r="I206" s="1">
        <v>9.5717687229555792E-9</v>
      </c>
      <c r="J206" s="1">
        <v>1.7972658546850801E-10</v>
      </c>
      <c r="K206" s="1">
        <v>1.3811386152868101E-10</v>
      </c>
      <c r="L206" s="1">
        <v>2.5066330331822501E-10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13</v>
      </c>
      <c r="G207" s="1">
        <v>9.6319924172192905E-9</v>
      </c>
      <c r="H207" s="1">
        <v>9.5883191676736696E-9</v>
      </c>
      <c r="I207" s="1">
        <v>9.6900840182956202E-9</v>
      </c>
      <c r="J207" s="1">
        <v>1.7370979788602101E-10</v>
      </c>
      <c r="K207" s="1">
        <v>1.4166098260873099E-10</v>
      </c>
      <c r="L207" s="1">
        <v>2.14910122251972E-10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13</v>
      </c>
      <c r="G208" s="1">
        <v>9.5631699682882004E-9</v>
      </c>
      <c r="H208" s="1">
        <v>9.5141795769647696E-9</v>
      </c>
      <c r="I208" s="1">
        <v>9.6461098380800993E-9</v>
      </c>
      <c r="J208" s="1">
        <v>2.0397101380834401E-10</v>
      </c>
      <c r="K208" s="1">
        <v>1.41286053211233E-10</v>
      </c>
      <c r="L208" s="1">
        <v>3.2238351451056201E-10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13</v>
      </c>
      <c r="G209" s="1">
        <v>9.6019677104754899E-9</v>
      </c>
      <c r="H209" s="1">
        <v>9.5440091162034397E-9</v>
      </c>
      <c r="I209" s="1">
        <v>9.69737889131295E-9</v>
      </c>
      <c r="J209" s="1">
        <v>2.6489265097731298E-10</v>
      </c>
      <c r="K209" s="1">
        <v>1.74606693586664E-10</v>
      </c>
      <c r="L209" s="1">
        <v>4.3087511849830498E-10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13</v>
      </c>
      <c r="G210" s="1">
        <v>9.5832832384858202E-9</v>
      </c>
      <c r="H210" s="1">
        <v>9.5280389487877695E-9</v>
      </c>
      <c r="I210" s="1">
        <v>9.6590808530536108E-9</v>
      </c>
      <c r="J210" s="1">
        <v>2.0967378105998501E-10</v>
      </c>
      <c r="K210" s="1">
        <v>1.6066841708875701E-10</v>
      </c>
      <c r="L210" s="1">
        <v>2.6101744504264001E-10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13</v>
      </c>
      <c r="G211" s="1">
        <v>1.0060897075798199E-8</v>
      </c>
      <c r="H211" s="1">
        <v>9.8584823716978296E-9</v>
      </c>
      <c r="I211" s="1">
        <v>1.0354094250229199E-8</v>
      </c>
      <c r="J211" s="1">
        <v>8.1853440706794703E-10</v>
      </c>
      <c r="K211" s="1">
        <v>6.1192557853061304E-10</v>
      </c>
      <c r="L211" s="1">
        <v>1.07015820360298E-9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13</v>
      </c>
      <c r="G212" s="1">
        <v>9.7415469035471308E-9</v>
      </c>
      <c r="H212" s="1">
        <v>9.6891473034260404E-9</v>
      </c>
      <c r="I212" s="1">
        <v>9.7977822860057993E-9</v>
      </c>
      <c r="J212" s="1">
        <v>1.81455852947898E-10</v>
      </c>
      <c r="K212" s="1">
        <v>1.45475594199504E-10</v>
      </c>
      <c r="L212" s="1">
        <v>2.33635868282326E-10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13</v>
      </c>
      <c r="G213" s="1">
        <v>9.7004706545411995E-9</v>
      </c>
      <c r="H213" s="1">
        <v>9.5949129872989705E-9</v>
      </c>
      <c r="I213" s="1">
        <v>9.9421062502676895E-9</v>
      </c>
      <c r="J213" s="1">
        <v>5.3391946083494001E-10</v>
      </c>
      <c r="K213" s="1">
        <v>2.25634228876773E-10</v>
      </c>
      <c r="L213" s="1">
        <v>1.02372883420103E-9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13</v>
      </c>
      <c r="G214" s="1">
        <v>9.5081791216603404E-9</v>
      </c>
      <c r="H214" s="1">
        <v>9.4636070861641702E-9</v>
      </c>
      <c r="I214" s="1">
        <v>9.5837849644894499E-9</v>
      </c>
      <c r="J214" s="1">
        <v>1.8530418014318099E-10</v>
      </c>
      <c r="K214" s="1">
        <v>1.3356050851950901E-10</v>
      </c>
      <c r="L214" s="1">
        <v>2.8438268761615098E-10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13</v>
      </c>
      <c r="G215" s="1">
        <v>9.5026053535610604E-9</v>
      </c>
      <c r="H215" s="1">
        <v>9.4539311201072695E-9</v>
      </c>
      <c r="I215" s="1">
        <v>9.5809195983382495E-9</v>
      </c>
      <c r="J215" s="1">
        <v>2.08387818333605E-10</v>
      </c>
      <c r="K215" s="1">
        <v>1.45704081747579E-10</v>
      </c>
      <c r="L215" s="1">
        <v>3.1880707853623001E-10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13</v>
      </c>
      <c r="G216" s="1">
        <v>9.7461045371291105E-9</v>
      </c>
      <c r="H216" s="1">
        <v>9.7078142864067097E-9</v>
      </c>
      <c r="I216" s="1">
        <v>9.7859494810783803E-9</v>
      </c>
      <c r="J216" s="1">
        <v>1.34898505122516E-10</v>
      </c>
      <c r="K216" s="1">
        <v>1.14484649680747E-10</v>
      </c>
      <c r="L216" s="1">
        <v>1.6292869844791299E-10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13</v>
      </c>
      <c r="G217" s="1">
        <v>9.7240158626201796E-9</v>
      </c>
      <c r="H217" s="1">
        <v>9.6722625456299807E-9</v>
      </c>
      <c r="I217" s="1">
        <v>9.7936191233018607E-9</v>
      </c>
      <c r="J217" s="1">
        <v>2.1225750184653501E-10</v>
      </c>
      <c r="K217" s="1">
        <v>1.7548082130341101E-10</v>
      </c>
      <c r="L217" s="1">
        <v>2.6532384663645301E-10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13</v>
      </c>
      <c r="G218" s="1">
        <v>9.6361024882529408E-9</v>
      </c>
      <c r="H218" s="1">
        <v>9.58127183145489E-9</v>
      </c>
      <c r="I218" s="1">
        <v>9.7379801357801701E-9</v>
      </c>
      <c r="J218" s="1">
        <v>2.5276267952125E-10</v>
      </c>
      <c r="K218" s="1">
        <v>1.7549944869701E-10</v>
      </c>
      <c r="L218" s="1">
        <v>3.9308189823050499E-10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13</v>
      </c>
      <c r="G219" s="1">
        <v>9.5598996981650507E-9</v>
      </c>
      <c r="H219" s="1">
        <v>9.5136296917128293E-9</v>
      </c>
      <c r="I219" s="1">
        <v>9.6185155599927606E-9</v>
      </c>
      <c r="J219" s="1">
        <v>1.7468796164311501E-10</v>
      </c>
      <c r="K219" s="1">
        <v>1.4282810742796501E-10</v>
      </c>
      <c r="L219" s="1">
        <v>2.2851799468984699E-10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13</v>
      </c>
      <c r="G220" s="1">
        <v>9.4458583094080398E-9</v>
      </c>
      <c r="H220" s="1">
        <v>9.3968338681620396E-9</v>
      </c>
      <c r="I220" s="1">
        <v>9.5077942054288496E-9</v>
      </c>
      <c r="J220" s="1">
        <v>1.79190049223877E-10</v>
      </c>
      <c r="K220" s="1">
        <v>1.3446029116996001E-10</v>
      </c>
      <c r="L220" s="1">
        <v>2.38426036102361E-10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13</v>
      </c>
      <c r="G221" s="1">
        <v>9.6945966573389893E-9</v>
      </c>
      <c r="H221" s="1">
        <v>9.6216081526201492E-9</v>
      </c>
      <c r="I221" s="1">
        <v>9.8404015330595401E-9</v>
      </c>
      <c r="J221" s="1">
        <v>3.2195012756279899E-10</v>
      </c>
      <c r="K221" s="1">
        <v>2.26199152593716E-10</v>
      </c>
      <c r="L221" s="1">
        <v>5.4739013865303099E-10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13</v>
      </c>
      <c r="G222" s="1">
        <v>9.5688280549057701E-9</v>
      </c>
      <c r="H222" s="1">
        <v>9.4997702782176696E-9</v>
      </c>
      <c r="I222" s="1">
        <v>9.6748932217687894E-9</v>
      </c>
      <c r="J222" s="1">
        <v>2.82485917844242E-10</v>
      </c>
      <c r="K222" s="1">
        <v>1.9832397322347699E-10</v>
      </c>
      <c r="L222" s="1">
        <v>3.9246409536919899E-10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13</v>
      </c>
      <c r="G223" s="1">
        <v>9.4747063564612901E-9</v>
      </c>
      <c r="H223" s="1">
        <v>9.4098926509553002E-9</v>
      </c>
      <c r="I223" s="1">
        <v>9.6801344116294905E-9</v>
      </c>
      <c r="J223" s="1">
        <v>3.7760113276883602E-10</v>
      </c>
      <c r="K223" s="1">
        <v>1.133879443406E-10</v>
      </c>
      <c r="L223" s="1">
        <v>7.0707272948982496E-10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13</v>
      </c>
      <c r="G224" s="1">
        <v>9.6152684392182805E-9</v>
      </c>
      <c r="H224" s="1">
        <v>9.4931489777616303E-9</v>
      </c>
      <c r="I224" s="1">
        <v>1.0061961220019999E-8</v>
      </c>
      <c r="J224" s="1">
        <v>7.0730254796934399E-10</v>
      </c>
      <c r="K224" s="1">
        <v>1.49070193111548E-10</v>
      </c>
      <c r="L224" s="1">
        <v>1.4773705417296001E-9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13</v>
      </c>
      <c r="G225" s="1">
        <v>9.5486176320703008E-9</v>
      </c>
      <c r="H225" s="1">
        <v>9.5031689297903308E-9</v>
      </c>
      <c r="I225" s="1">
        <v>9.6208049664054206E-9</v>
      </c>
      <c r="J225" s="1">
        <v>1.97035060437229E-10</v>
      </c>
      <c r="K225" s="1">
        <v>1.3940963276823901E-10</v>
      </c>
      <c r="L225" s="1">
        <v>2.81337310906126E-10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13</v>
      </c>
      <c r="G226" s="1">
        <v>9.6213803518986908E-9</v>
      </c>
      <c r="H226" s="1">
        <v>9.5557856851777597E-9</v>
      </c>
      <c r="I226" s="1">
        <v>9.7335171909545894E-9</v>
      </c>
      <c r="J226" s="1">
        <v>2.9168226909285299E-10</v>
      </c>
      <c r="K226" s="1">
        <v>2.2759639033699699E-10</v>
      </c>
      <c r="L226" s="1">
        <v>4.06081980518862E-10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13</v>
      </c>
      <c r="G227" s="1">
        <v>9.5377716517395806E-9</v>
      </c>
      <c r="H227" s="1">
        <v>9.4971153398863705E-9</v>
      </c>
      <c r="I227" s="1">
        <v>9.5829305876001407E-9</v>
      </c>
      <c r="J227" s="1">
        <v>1.3912077997207099E-10</v>
      </c>
      <c r="K227" s="1">
        <v>1.03362016294069E-10</v>
      </c>
      <c r="L227" s="1">
        <v>2.2047294193648801E-10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13</v>
      </c>
      <c r="G228" s="1">
        <v>9.7950689432295902E-9</v>
      </c>
      <c r="H228" s="1">
        <v>9.7362284329583799E-9</v>
      </c>
      <c r="I228" s="1">
        <v>9.8818167873003903E-9</v>
      </c>
      <c r="J228" s="1">
        <v>2.3588983207129201E-10</v>
      </c>
      <c r="K228" s="1">
        <v>1.7398594185502399E-10</v>
      </c>
      <c r="L228" s="1">
        <v>3.4881682188149798E-10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13</v>
      </c>
      <c r="G229" s="1">
        <v>9.7101501606661297E-9</v>
      </c>
      <c r="H229" s="1">
        <v>9.6542618425251492E-9</v>
      </c>
      <c r="I229" s="1">
        <v>9.7812986669599506E-9</v>
      </c>
      <c r="J229" s="1">
        <v>2.12307593255929E-10</v>
      </c>
      <c r="K229" s="1">
        <v>1.7714067635061999E-10</v>
      </c>
      <c r="L229" s="1">
        <v>2.5406296105722099E-10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13</v>
      </c>
      <c r="G230" s="1">
        <v>9.8044839333923202E-9</v>
      </c>
      <c r="H230" s="1">
        <v>9.7077752174231297E-9</v>
      </c>
      <c r="I230" s="1">
        <v>9.98364147967628E-9</v>
      </c>
      <c r="J230" s="1">
        <v>4.3573204759675901E-10</v>
      </c>
      <c r="K230" s="1">
        <v>2.8638328724362898E-10</v>
      </c>
      <c r="L230" s="1">
        <v>7.22040981439848E-10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13</v>
      </c>
      <c r="G231" s="1">
        <v>1.00272994813847E-8</v>
      </c>
      <c r="H231" s="1">
        <v>9.8473264389732799E-9</v>
      </c>
      <c r="I231" s="1">
        <v>1.03289037410033E-8</v>
      </c>
      <c r="J231" s="1">
        <v>7.8485404276733195E-10</v>
      </c>
      <c r="K231" s="1">
        <v>5.5370791761888304E-10</v>
      </c>
      <c r="L231" s="1">
        <v>1.0671240361306099E-9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13</v>
      </c>
      <c r="G232" s="1">
        <v>9.8090737915963106E-9</v>
      </c>
      <c r="H232" s="1">
        <v>9.7293585205925595E-9</v>
      </c>
      <c r="I232" s="1">
        <v>9.9611753144851504E-9</v>
      </c>
      <c r="J232" s="1">
        <v>3.5398767097296302E-10</v>
      </c>
      <c r="K232" s="1">
        <v>2.0310343471375601E-10</v>
      </c>
      <c r="L232" s="1">
        <v>5.4631286207922701E-10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13</v>
      </c>
      <c r="G233" s="1">
        <v>9.7795234616328693E-9</v>
      </c>
      <c r="H233" s="1">
        <v>9.6937302452046899E-9</v>
      </c>
      <c r="I233" s="1">
        <v>9.9424653455955007E-9</v>
      </c>
      <c r="J233" s="1">
        <v>3.8792686101836402E-10</v>
      </c>
      <c r="K233" s="1">
        <v>2.6752361000494801E-10</v>
      </c>
      <c r="L233" s="1">
        <v>6.1944325429985697E-10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13</v>
      </c>
      <c r="G234" s="1">
        <v>9.8498100334504407E-9</v>
      </c>
      <c r="H234" s="1">
        <v>9.7522474298634797E-9</v>
      </c>
      <c r="I234" s="1">
        <v>1.0021425021357E-8</v>
      </c>
      <c r="J234" s="1">
        <v>4.0881012344963802E-10</v>
      </c>
      <c r="K234" s="1">
        <v>2.4003529286015299E-10</v>
      </c>
      <c r="L234" s="1">
        <v>6.3070701504508995E-10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13</v>
      </c>
      <c r="G235" s="1">
        <v>9.8357124883471995E-9</v>
      </c>
      <c r="H235" s="1">
        <v>9.7484143845225396E-9</v>
      </c>
      <c r="I235" s="1">
        <v>9.9846283125146392E-9</v>
      </c>
      <c r="J235" s="1">
        <v>3.8507409671273602E-10</v>
      </c>
      <c r="K235" s="1">
        <v>2.6045514007658199E-10</v>
      </c>
      <c r="L235" s="1">
        <v>6.2053168064038396E-10</v>
      </c>
    </row>
    <row r="236" spans="1:12" outlineLevel="1" collapsed="1" x14ac:dyDescent="0.25">
      <c r="E236" s="2">
        <v>1</v>
      </c>
      <c r="G236" s="1">
        <f>SUBTOTAL(1,G2:G235)</f>
        <v>9.7048562505747544E-9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13</v>
      </c>
      <c r="G237" s="1">
        <v>2.2515657181584498E-5</v>
      </c>
      <c r="H237" s="1">
        <v>2.24104694856669E-5</v>
      </c>
      <c r="I237" s="1">
        <v>2.2641150958599501E-5</v>
      </c>
      <c r="J237" s="1">
        <v>3.9166942285968998E-7</v>
      </c>
      <c r="K237" s="1">
        <v>3.2243204442273197E-7</v>
      </c>
      <c r="L237" s="1">
        <v>5.2243085251499695E-7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13</v>
      </c>
      <c r="G238" s="1">
        <v>3.8708400825330503E-5</v>
      </c>
      <c r="H238" s="1">
        <v>3.8394396989156201E-5</v>
      </c>
      <c r="I238" s="1">
        <v>3.95398251001568E-5</v>
      </c>
      <c r="J238" s="1">
        <v>1.6077820352549701E-6</v>
      </c>
      <c r="K238" s="1">
        <v>9.1683533922261702E-7</v>
      </c>
      <c r="L238" s="1">
        <v>2.80446927698589E-6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13</v>
      </c>
      <c r="G239" s="1">
        <v>1.47904239730132E-5</v>
      </c>
      <c r="H239" s="1">
        <v>1.4666234320256999E-5</v>
      </c>
      <c r="I239" s="1">
        <v>1.5043078546195699E-5</v>
      </c>
      <c r="J239" s="1">
        <v>5.7758961558611197E-7</v>
      </c>
      <c r="K239" s="1">
        <v>2.2727309787565801E-7</v>
      </c>
      <c r="L239" s="1">
        <v>9.3766141133866604E-7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13</v>
      </c>
      <c r="G240" s="1">
        <v>1.1454463413465E-4</v>
      </c>
      <c r="H240" s="1">
        <v>1.13851827472174E-4</v>
      </c>
      <c r="I240" s="1">
        <v>1.15534810442469E-4</v>
      </c>
      <c r="J240" s="1">
        <v>2.7458338812654601E-6</v>
      </c>
      <c r="K240" s="1">
        <v>2.1040943916337001E-6</v>
      </c>
      <c r="L240" s="1">
        <v>3.7097858174232299E-6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13</v>
      </c>
      <c r="G241" s="1">
        <v>1.0291693214257199E-8</v>
      </c>
      <c r="H241" s="1">
        <v>1.0019359159011199E-8</v>
      </c>
      <c r="I241" s="1">
        <v>1.07975410325491E-8</v>
      </c>
      <c r="J241" s="1">
        <v>1.20754517105982E-9</v>
      </c>
      <c r="K241" s="1">
        <v>7.4774209378519797E-10</v>
      </c>
      <c r="L241" s="1">
        <v>1.7248185392247499E-9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13</v>
      </c>
      <c r="G242" s="1">
        <v>1.3419089712090001E-5</v>
      </c>
      <c r="H242" s="1">
        <v>1.3221535770345601E-5</v>
      </c>
      <c r="I242" s="1">
        <v>1.3886714197595501E-5</v>
      </c>
      <c r="J242" s="1">
        <v>9.8421958057157097E-7</v>
      </c>
      <c r="K242" s="1">
        <v>4.6229417077815199E-7</v>
      </c>
      <c r="L242" s="1">
        <v>1.93535417865672E-6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13</v>
      </c>
      <c r="G243" s="1">
        <v>1.24895185172031E-5</v>
      </c>
      <c r="H243" s="1">
        <v>1.2392238734621801E-5</v>
      </c>
      <c r="I243" s="1">
        <v>1.2663006484233E-5</v>
      </c>
      <c r="J243" s="1">
        <v>4.2057398157209198E-7</v>
      </c>
      <c r="K243" s="1">
        <v>2.6296201512156302E-7</v>
      </c>
      <c r="L243" s="1">
        <v>7.4863945757725497E-7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13</v>
      </c>
      <c r="G244" s="1">
        <v>1.30738504588954E-5</v>
      </c>
      <c r="H244" s="1">
        <v>1.30061570374167E-5</v>
      </c>
      <c r="I244" s="1">
        <v>1.32349962553497E-5</v>
      </c>
      <c r="J244" s="1">
        <v>3.3810133701472802E-7</v>
      </c>
      <c r="K244" s="1">
        <v>1.8026627034314499E-7</v>
      </c>
      <c r="L244" s="1">
        <v>6.2907953582731796E-7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13</v>
      </c>
      <c r="G245" s="1">
        <v>1.2420900070471E-5</v>
      </c>
      <c r="H245" s="1">
        <v>1.2352829531525899E-5</v>
      </c>
      <c r="I245" s="1">
        <v>1.25118117790826E-5</v>
      </c>
      <c r="J245" s="1">
        <v>2.5852847275059702E-7</v>
      </c>
      <c r="K245" s="1">
        <v>1.98644648935587E-7</v>
      </c>
      <c r="L245" s="1">
        <v>3.8672216001844802E-7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13</v>
      </c>
      <c r="G246" s="1">
        <v>1.00878983025323E-4</v>
      </c>
      <c r="H246" s="1">
        <v>1.00373180161857E-4</v>
      </c>
      <c r="I246" s="1">
        <v>1.01615099399135E-4</v>
      </c>
      <c r="J246" s="1">
        <v>2.0137800200965999E-6</v>
      </c>
      <c r="K246" s="1">
        <v>1.47314662015425E-6</v>
      </c>
      <c r="L246" s="1">
        <v>2.9684673086607399E-6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13</v>
      </c>
      <c r="G247" s="1">
        <v>2.0097968434316502E-5</v>
      </c>
      <c r="H247" s="1">
        <v>1.9981214706666699E-5</v>
      </c>
      <c r="I247" s="1">
        <v>2.02501230957392E-5</v>
      </c>
      <c r="J247" s="1">
        <v>4.39878812104235E-7</v>
      </c>
      <c r="K247" s="1">
        <v>3.5940495709262103E-7</v>
      </c>
      <c r="L247" s="1">
        <v>5.3422359195082204E-7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13</v>
      </c>
      <c r="G248" s="1">
        <v>1.3346123136579899E-5</v>
      </c>
      <c r="H248" s="1">
        <v>1.3269648833528E-5</v>
      </c>
      <c r="I248" s="1">
        <v>1.34333954242662E-5</v>
      </c>
      <c r="J248" s="1">
        <v>2.7354004397187999E-7</v>
      </c>
      <c r="K248" s="1">
        <v>2.1240151742198699E-7</v>
      </c>
      <c r="L248" s="1">
        <v>3.5141679547463399E-7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13</v>
      </c>
      <c r="G249" s="1">
        <v>1.3239064357560899E-5</v>
      </c>
      <c r="H249" s="1">
        <v>1.31522289977631E-5</v>
      </c>
      <c r="I249" s="1">
        <v>1.33853794384356E-5</v>
      </c>
      <c r="J249" s="1">
        <v>3.6005486232522402E-7</v>
      </c>
      <c r="K249" s="1">
        <v>2.47993952555959E-7</v>
      </c>
      <c r="L249" s="1">
        <v>6.2296091804288296E-7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13</v>
      </c>
      <c r="G250" s="1">
        <v>1.5273967256590101E-5</v>
      </c>
      <c r="H250" s="1">
        <v>1.5185989787333199E-5</v>
      </c>
      <c r="I250" s="1">
        <v>1.53706297643426E-5</v>
      </c>
      <c r="J250" s="1">
        <v>3.1384851441752999E-7</v>
      </c>
      <c r="K250" s="1">
        <v>2.5879406678551298E-7</v>
      </c>
      <c r="L250" s="1">
        <v>4.0699453341260499E-7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13</v>
      </c>
      <c r="G251" s="1">
        <v>1.52065497675245E-5</v>
      </c>
      <c r="H251" s="1">
        <v>1.50797007324106E-5</v>
      </c>
      <c r="I251" s="1">
        <v>1.5363063266627399E-5</v>
      </c>
      <c r="J251" s="1">
        <v>4.8861025091184302E-7</v>
      </c>
      <c r="K251" s="1">
        <v>3.7132688523601398E-7</v>
      </c>
      <c r="L251" s="1">
        <v>5.9684758157829604E-7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13</v>
      </c>
      <c r="G252" s="1">
        <v>1.9109938827706802E-5</v>
      </c>
      <c r="H252" s="1">
        <v>1.9004182113282299E-5</v>
      </c>
      <c r="I252" s="1">
        <v>1.9236903013888501E-5</v>
      </c>
      <c r="J252" s="1">
        <v>4.0386661766449897E-7</v>
      </c>
      <c r="K252" s="1">
        <v>3.1816940581112501E-7</v>
      </c>
      <c r="L252" s="1">
        <v>5.6008298763395001E-7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13</v>
      </c>
      <c r="G253" s="1">
        <v>1.72995447322823E-5</v>
      </c>
      <c r="H253" s="1">
        <v>1.7160006012594101E-5</v>
      </c>
      <c r="I253" s="1">
        <v>1.74901966252776E-5</v>
      </c>
      <c r="J253" s="1">
        <v>5.4271008684657699E-7</v>
      </c>
      <c r="K253" s="1">
        <v>3.7103584030345899E-7</v>
      </c>
      <c r="L253" s="1">
        <v>7.5267315167944401E-7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13</v>
      </c>
      <c r="G254" s="1">
        <v>9.6374323927477099E-9</v>
      </c>
      <c r="H254" s="1">
        <v>9.5884590634815496E-9</v>
      </c>
      <c r="I254" s="1">
        <v>9.6875438443716297E-9</v>
      </c>
      <c r="J254" s="1">
        <v>1.68853451041788E-10</v>
      </c>
      <c r="K254" s="1">
        <v>1.3745233940424899E-10</v>
      </c>
      <c r="L254" s="1">
        <v>2.16283465591168E-10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13</v>
      </c>
      <c r="G255" s="1">
        <v>1.3359671249315099E-5</v>
      </c>
      <c r="H255" s="1">
        <v>1.32851504991088E-5</v>
      </c>
      <c r="I255" s="1">
        <v>1.34550445477558E-5</v>
      </c>
      <c r="J255" s="1">
        <v>2.8041550336692298E-7</v>
      </c>
      <c r="K255" s="1">
        <v>2.22204362795811E-7</v>
      </c>
      <c r="L255" s="1">
        <v>3.3688862813856903E-7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13</v>
      </c>
      <c r="G256" s="1">
        <v>1.9791213632929198E-5</v>
      </c>
      <c r="H256" s="1">
        <v>1.96843973327751E-5</v>
      </c>
      <c r="I256" s="1">
        <v>1.9911311593860299E-5</v>
      </c>
      <c r="J256" s="1">
        <v>3.8304801949228702E-7</v>
      </c>
      <c r="K256" s="1">
        <v>3.1186730334392202E-7</v>
      </c>
      <c r="L256" s="1">
        <v>5.1329470936545596E-7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13</v>
      </c>
      <c r="G257" s="1">
        <v>1.2602202140007101E-5</v>
      </c>
      <c r="H257" s="1">
        <v>1.2539763011809999E-5</v>
      </c>
      <c r="I257" s="1">
        <v>1.26755704423695E-5</v>
      </c>
      <c r="J257" s="1">
        <v>2.2867529567707101E-7</v>
      </c>
      <c r="K257" s="1">
        <v>1.77256456095496E-7</v>
      </c>
      <c r="L257" s="1">
        <v>2.9265327680737702E-7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13</v>
      </c>
      <c r="G258" s="1">
        <v>1.3999787738147199E-5</v>
      </c>
      <c r="H258" s="1">
        <v>1.39295328264461E-5</v>
      </c>
      <c r="I258" s="1">
        <v>1.40845668036962E-5</v>
      </c>
      <c r="J258" s="1">
        <v>2.6377781892326398E-7</v>
      </c>
      <c r="K258" s="1">
        <v>2.1461493494939401E-7</v>
      </c>
      <c r="L258" s="1">
        <v>3.5366229413351702E-7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13</v>
      </c>
      <c r="G259" s="1">
        <v>3.4156169570254197E-5</v>
      </c>
      <c r="H259" s="1">
        <v>3.39539786521682E-5</v>
      </c>
      <c r="I259" s="1">
        <v>3.4535637085824397E-5</v>
      </c>
      <c r="J259" s="1">
        <v>9.2966068261611701E-7</v>
      </c>
      <c r="K259" s="1">
        <v>5.6345271666524304E-7</v>
      </c>
      <c r="L259" s="1">
        <v>1.37128285484005E-6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13</v>
      </c>
      <c r="G260" s="1">
        <v>1.3551954891503701E-5</v>
      </c>
      <c r="H260" s="1">
        <v>1.3450107032520699E-5</v>
      </c>
      <c r="I260" s="1">
        <v>1.37366194845672E-5</v>
      </c>
      <c r="J260" s="1">
        <v>4.6657820935687801E-7</v>
      </c>
      <c r="K260" s="1">
        <v>2.8809798355550102E-7</v>
      </c>
      <c r="L260" s="1">
        <v>8.72357097247459E-7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13</v>
      </c>
      <c r="G261" s="1">
        <v>2.82981913619075E-5</v>
      </c>
      <c r="H261" s="1">
        <v>2.81751120626748E-5</v>
      </c>
      <c r="I261" s="1">
        <v>2.84736889741323E-5</v>
      </c>
      <c r="J261" s="1">
        <v>5.0793712960220299E-7</v>
      </c>
      <c r="K261" s="1">
        <v>3.6316643916230002E-7</v>
      </c>
      <c r="L261" s="1">
        <v>7.5968800895992404E-7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13</v>
      </c>
      <c r="G262" s="1">
        <v>1.91753712182989E-5</v>
      </c>
      <c r="H262" s="1">
        <v>1.9020706051374099E-5</v>
      </c>
      <c r="I262" s="1">
        <v>1.9370746297253599E-5</v>
      </c>
      <c r="J262" s="1">
        <v>5.7248279996831599E-7</v>
      </c>
      <c r="K262" s="1">
        <v>4.1948530092169298E-7</v>
      </c>
      <c r="L262" s="1">
        <v>7.7146099688877602E-7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13</v>
      </c>
      <c r="G263" s="1">
        <v>1.5071569983800899E-5</v>
      </c>
      <c r="H263" s="1">
        <v>1.49908142592375E-5</v>
      </c>
      <c r="I263" s="1">
        <v>1.5185842345224E-5</v>
      </c>
      <c r="J263" s="1">
        <v>3.2045753457509699E-7</v>
      </c>
      <c r="K263" s="1">
        <v>2.3939802016822398E-7</v>
      </c>
      <c r="L263" s="1">
        <v>4.8647128043481295E-7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13</v>
      </c>
      <c r="G264" s="1">
        <v>1.38783214786008E-5</v>
      </c>
      <c r="H264" s="1">
        <v>1.3773158780185401E-5</v>
      </c>
      <c r="I264" s="1">
        <v>1.4024777225176899E-5</v>
      </c>
      <c r="J264" s="1">
        <v>4.0927994925748202E-7</v>
      </c>
      <c r="K264" s="1">
        <v>3.2283670582668802E-7</v>
      </c>
      <c r="L264" s="1">
        <v>5.53512933839681E-7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13</v>
      </c>
      <c r="G265" s="1">
        <v>1.90268965755876E-5</v>
      </c>
      <c r="H265" s="1">
        <v>1.8855303813792298E-5</v>
      </c>
      <c r="I265" s="1">
        <v>1.9291311071162798E-5</v>
      </c>
      <c r="J265" s="1">
        <v>7.0702941274182895E-7</v>
      </c>
      <c r="K265" s="1">
        <v>4.8780663109454003E-7</v>
      </c>
      <c r="L265" s="1">
        <v>1.01670467357069E-6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13</v>
      </c>
      <c r="G266" s="1">
        <v>1.6754929687989E-5</v>
      </c>
      <c r="H266" s="1">
        <v>1.66636642658514E-5</v>
      </c>
      <c r="I266" s="1">
        <v>1.6883139574424502E-5</v>
      </c>
      <c r="J266" s="1">
        <v>3.8902593365414602E-7</v>
      </c>
      <c r="K266" s="1">
        <v>3.23279714125755E-7</v>
      </c>
      <c r="L266" s="1">
        <v>5.4720406318354902E-7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13</v>
      </c>
      <c r="G267" s="1">
        <v>1.2692906125085201E-5</v>
      </c>
      <c r="H267" s="1">
        <v>1.25707502007061E-5</v>
      </c>
      <c r="I267" s="1">
        <v>1.28467190367336E-5</v>
      </c>
      <c r="J267" s="1">
        <v>4.76797277029139E-7</v>
      </c>
      <c r="K267" s="1">
        <v>3.70020717570597E-7</v>
      </c>
      <c r="L267" s="1">
        <v>6.0390569223701597E-7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13</v>
      </c>
      <c r="G268" s="1">
        <v>1.9126907380872499E-5</v>
      </c>
      <c r="H268" s="1">
        <v>1.89878828273052E-5</v>
      </c>
      <c r="I268" s="1">
        <v>1.9335531310119998E-5</v>
      </c>
      <c r="J268" s="1">
        <v>5.8150160078050597E-7</v>
      </c>
      <c r="K268" s="1">
        <v>4.25435328363476E-7</v>
      </c>
      <c r="L268" s="1">
        <v>8.46626042281796E-7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13</v>
      </c>
      <c r="G269" s="1">
        <v>3.4767507746276401E-5</v>
      </c>
      <c r="H269" s="1">
        <v>3.4461653411203102E-5</v>
      </c>
      <c r="I269" s="1">
        <v>3.5179473327659202E-5</v>
      </c>
      <c r="J269" s="1">
        <v>1.2124351362923001E-6</v>
      </c>
      <c r="K269" s="1">
        <v>8.9131351071070705E-7</v>
      </c>
      <c r="L269" s="1">
        <v>1.56226470219849E-6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13</v>
      </c>
      <c r="G270" s="1">
        <v>1.5609082918613499E-5</v>
      </c>
      <c r="H270" s="1">
        <v>1.5481056712202202E-5</v>
      </c>
      <c r="I270" s="1">
        <v>1.5793780854401802E-5</v>
      </c>
      <c r="J270" s="1">
        <v>5.2294973035856205E-7</v>
      </c>
      <c r="K270" s="1">
        <v>3.9149048378523303E-7</v>
      </c>
      <c r="L270" s="1">
        <v>6.9911303268425604E-7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13</v>
      </c>
      <c r="G271" s="1">
        <v>1.35269444445479E-5</v>
      </c>
      <c r="H271" s="1">
        <v>1.34358660736241E-5</v>
      </c>
      <c r="I271" s="1">
        <v>1.36394596647341E-5</v>
      </c>
      <c r="J271" s="1">
        <v>3.5871086358899799E-7</v>
      </c>
      <c r="K271" s="1">
        <v>2.7487207872011702E-7</v>
      </c>
      <c r="L271" s="1">
        <v>4.6787999551609698E-7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13</v>
      </c>
      <c r="G272" s="1">
        <v>5.3320742856816802E-5</v>
      </c>
      <c r="H272" s="1">
        <v>5.2976496604464801E-5</v>
      </c>
      <c r="I272" s="1">
        <v>5.3730031844726897E-5</v>
      </c>
      <c r="J272" s="1">
        <v>1.17448634685368E-6</v>
      </c>
      <c r="K272" s="1">
        <v>8.8465968043882695E-7</v>
      </c>
      <c r="L272" s="1">
        <v>1.53645526327457E-6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13</v>
      </c>
      <c r="G273" s="1">
        <v>1.8852423417636E-5</v>
      </c>
      <c r="H273" s="1">
        <v>1.8682944521060399E-5</v>
      </c>
      <c r="I273" s="1">
        <v>1.9197160431231799E-5</v>
      </c>
      <c r="J273" s="1">
        <v>7.8795959167001499E-7</v>
      </c>
      <c r="K273" s="1">
        <v>4.7127495537834102E-7</v>
      </c>
      <c r="L273" s="1">
        <v>1.3071316741611699E-6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13</v>
      </c>
      <c r="G274" s="1">
        <v>3.8489881168210701E-5</v>
      </c>
      <c r="H274" s="1">
        <v>3.8260268603420501E-5</v>
      </c>
      <c r="I274" s="1">
        <v>3.8778960235456701E-5</v>
      </c>
      <c r="J274" s="1">
        <v>8.5657890005083901E-7</v>
      </c>
      <c r="K274" s="1">
        <v>6.6766416494391605E-7</v>
      </c>
      <c r="L274" s="1">
        <v>1.2159841386498199E-6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13</v>
      </c>
      <c r="G275" s="1">
        <v>7.4216533247019304E-5</v>
      </c>
      <c r="H275" s="1">
        <v>7.3703842538546006E-5</v>
      </c>
      <c r="I275" s="1">
        <v>7.4770144259871197E-5</v>
      </c>
      <c r="J275" s="1">
        <v>1.7836552281610999E-6</v>
      </c>
      <c r="K275" s="1">
        <v>1.2370527800347999E-6</v>
      </c>
      <c r="L275" s="1">
        <v>2.94663879179813E-6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13</v>
      </c>
      <c r="G276" s="1">
        <v>1.9144087996679799E-5</v>
      </c>
      <c r="H276" s="1">
        <v>1.9016455801212998E-5</v>
      </c>
      <c r="I276" s="1">
        <v>1.9458771562772801E-5</v>
      </c>
      <c r="J276" s="1">
        <v>5.9125355536129601E-7</v>
      </c>
      <c r="K276" s="1">
        <v>2.8048427880793898E-7</v>
      </c>
      <c r="L276" s="1">
        <v>1.0262101014959699E-6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13</v>
      </c>
      <c r="G277" s="1">
        <v>1.2216451281885501E-5</v>
      </c>
      <c r="H277" s="1">
        <v>1.2104226372347801E-5</v>
      </c>
      <c r="I277" s="1">
        <v>1.2388480625909499E-5</v>
      </c>
      <c r="J277" s="1">
        <v>4.5475279259133099E-7</v>
      </c>
      <c r="K277" s="1">
        <v>3.4343964990897298E-7</v>
      </c>
      <c r="L277" s="1">
        <v>5.6946360428840404E-7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13</v>
      </c>
      <c r="G278" s="1">
        <v>1.88879148948122E-5</v>
      </c>
      <c r="H278" s="1">
        <v>1.8686885759584799E-5</v>
      </c>
      <c r="I278" s="1">
        <v>1.91406244225888E-5</v>
      </c>
      <c r="J278" s="1">
        <v>7.5814188655288095E-7</v>
      </c>
      <c r="K278" s="1">
        <v>6.0689552292521602E-7</v>
      </c>
      <c r="L278" s="1">
        <v>1.06528447632947E-6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13</v>
      </c>
      <c r="G279" s="1">
        <v>1.3006780541160299E-5</v>
      </c>
      <c r="H279" s="1">
        <v>1.2916306185099E-5</v>
      </c>
      <c r="I279" s="1">
        <v>1.31426380391917E-5</v>
      </c>
      <c r="J279" s="1">
        <v>3.53262529210824E-7</v>
      </c>
      <c r="K279" s="1">
        <v>2.5227592385606498E-7</v>
      </c>
      <c r="L279" s="1">
        <v>4.7059363826870098E-7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13</v>
      </c>
      <c r="G280" s="1">
        <v>1.6111800317205999E-5</v>
      </c>
      <c r="H280" s="1">
        <v>1.5491306611880201E-5</v>
      </c>
      <c r="I280" s="1">
        <v>1.69693259762821E-5</v>
      </c>
      <c r="J280" s="1">
        <v>2.33710558373602E-6</v>
      </c>
      <c r="K280" s="1">
        <v>1.7438893496395299E-6</v>
      </c>
      <c r="L280" s="1">
        <v>3.4134471517865902E-6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13</v>
      </c>
      <c r="G281" s="1">
        <v>1.6724849048668799E-5</v>
      </c>
      <c r="H281" s="1">
        <v>1.6620986633564901E-5</v>
      </c>
      <c r="I281" s="1">
        <v>1.6836672978311502E-5</v>
      </c>
      <c r="J281" s="1">
        <v>3.5022292541644199E-7</v>
      </c>
      <c r="K281" s="1">
        <v>2.86132850431243E-7</v>
      </c>
      <c r="L281" s="1">
        <v>5.4278403223078102E-7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13</v>
      </c>
      <c r="G282" s="1">
        <v>1.3997141487823001E-5</v>
      </c>
      <c r="H282" s="1">
        <v>1.39097436060719E-5</v>
      </c>
      <c r="I282" s="1">
        <v>1.4087154761817999E-5</v>
      </c>
      <c r="J282" s="1">
        <v>3.0264286301862803E-7</v>
      </c>
      <c r="K282" s="1">
        <v>2.5209696273152998E-7</v>
      </c>
      <c r="L282" s="1">
        <v>3.8815317667855198E-7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13</v>
      </c>
      <c r="G283" s="1">
        <v>1.7608060422728701E-5</v>
      </c>
      <c r="H283" s="1">
        <v>1.75054517029597E-5</v>
      </c>
      <c r="I283" s="1">
        <v>1.7767879131485499E-5</v>
      </c>
      <c r="J283" s="1">
        <v>4.1512099809824401E-7</v>
      </c>
      <c r="K283" s="1">
        <v>2.6505038799824499E-7</v>
      </c>
      <c r="L283" s="1">
        <v>7.1917597423822602E-7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13</v>
      </c>
      <c r="G284" s="1">
        <v>1.35987861811106E-5</v>
      </c>
      <c r="H284" s="1">
        <v>1.3527570797395101E-5</v>
      </c>
      <c r="I284" s="1">
        <v>1.36818219393708E-5</v>
      </c>
      <c r="J284" s="1">
        <v>2.5749906647278798E-7</v>
      </c>
      <c r="K284" s="1">
        <v>2.02471168258163E-7</v>
      </c>
      <c r="L284" s="1">
        <v>3.3623053403261799E-7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13</v>
      </c>
      <c r="G285" s="1">
        <v>1.42768235020264E-5</v>
      </c>
      <c r="H285" s="1">
        <v>1.41840547295804E-5</v>
      </c>
      <c r="I285" s="1">
        <v>1.4405038857595E-5</v>
      </c>
      <c r="J285" s="1">
        <v>3.5905949630209198E-7</v>
      </c>
      <c r="K285" s="1">
        <v>2.9288175622793998E-7</v>
      </c>
      <c r="L285" s="1">
        <v>4.8070058443009899E-7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13</v>
      </c>
      <c r="G286" s="1">
        <v>3.4718316688992001E-5</v>
      </c>
      <c r="H286" s="1">
        <v>3.4458220955613101E-5</v>
      </c>
      <c r="I286" s="1">
        <v>3.5876088427962401E-5</v>
      </c>
      <c r="J286" s="1">
        <v>1.54413499611215E-6</v>
      </c>
      <c r="K286" s="1">
        <v>4.2710470385635801E-7</v>
      </c>
      <c r="L286" s="1">
        <v>3.3970601341851602E-6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13</v>
      </c>
      <c r="G287" s="1">
        <v>1.73843206821204E-5</v>
      </c>
      <c r="H287" s="1">
        <v>1.72893201893282E-5</v>
      </c>
      <c r="I287" s="1">
        <v>1.7487957704177502E-5</v>
      </c>
      <c r="J287" s="1">
        <v>3.3033395507104899E-7</v>
      </c>
      <c r="K287" s="1">
        <v>2.5982312293593901E-7</v>
      </c>
      <c r="L287" s="1">
        <v>4.5626116853652098E-7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13</v>
      </c>
      <c r="G288" s="1">
        <v>1.3137870621700201E-5</v>
      </c>
      <c r="H288" s="1">
        <v>1.30931771158114E-5</v>
      </c>
      <c r="I288" s="1">
        <v>1.3201930745509499E-5</v>
      </c>
      <c r="J288" s="1">
        <v>1.7306647217275601E-7</v>
      </c>
      <c r="K288" s="1">
        <v>1.3521147592018899E-7</v>
      </c>
      <c r="L288" s="1">
        <v>2.5220317742601202E-7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13</v>
      </c>
      <c r="G289" s="1">
        <v>1.5667103556274102E-5</v>
      </c>
      <c r="H289" s="1">
        <v>1.5576116468649799E-5</v>
      </c>
      <c r="I289" s="1">
        <v>1.5790409331677701E-5</v>
      </c>
      <c r="J289" s="1">
        <v>3.4681547721109902E-7</v>
      </c>
      <c r="K289" s="1">
        <v>2.5652562086369898E-7</v>
      </c>
      <c r="L289" s="1">
        <v>5.2765848725170899E-7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13</v>
      </c>
      <c r="G290" s="1">
        <v>1.6695983267620701E-5</v>
      </c>
      <c r="H290" s="1">
        <v>1.6621839210791E-5</v>
      </c>
      <c r="I290" s="1">
        <v>1.6776569686941599E-5</v>
      </c>
      <c r="J290" s="1">
        <v>2.60140378541834E-7</v>
      </c>
      <c r="K290" s="1">
        <v>2.0066156071845101E-7</v>
      </c>
      <c r="L290" s="1">
        <v>3.7931079131577101E-7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13</v>
      </c>
      <c r="G291" s="1">
        <v>2.4286545762116199E-5</v>
      </c>
      <c r="H291" s="1">
        <v>2.41679119366967E-5</v>
      </c>
      <c r="I291" s="1">
        <v>2.4480462049667999E-5</v>
      </c>
      <c r="J291" s="1">
        <v>5.0718983611173303E-7</v>
      </c>
      <c r="K291" s="1">
        <v>3.2898084964288301E-7</v>
      </c>
      <c r="L291" s="1">
        <v>7.5777720282880995E-7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13</v>
      </c>
      <c r="G292" s="1">
        <v>2.04734735154127E-5</v>
      </c>
      <c r="H292" s="1">
        <v>2.03795670350434E-5</v>
      </c>
      <c r="I292" s="1">
        <v>2.0560850052808901E-5</v>
      </c>
      <c r="J292" s="1">
        <v>3.0486489518760002E-7</v>
      </c>
      <c r="K292" s="1">
        <v>2.5512570320653899E-7</v>
      </c>
      <c r="L292" s="1">
        <v>3.7843639887623002E-7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13</v>
      </c>
      <c r="G293" s="1">
        <v>1.2106360150113E-5</v>
      </c>
      <c r="H293" s="1">
        <v>1.2047733629928899E-5</v>
      </c>
      <c r="I293" s="1">
        <v>1.21738517575394E-5</v>
      </c>
      <c r="J293" s="1">
        <v>2.08483597182799E-7</v>
      </c>
      <c r="K293" s="1">
        <v>1.7503406121219699E-7</v>
      </c>
      <c r="L293" s="1">
        <v>2.6065787664406001E-7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13</v>
      </c>
      <c r="G294" s="1">
        <v>1.8805075126009099E-5</v>
      </c>
      <c r="H294" s="1">
        <v>1.86783664271701E-5</v>
      </c>
      <c r="I294" s="1">
        <v>1.8991745158621701E-5</v>
      </c>
      <c r="J294" s="1">
        <v>4.9466885916058497E-7</v>
      </c>
      <c r="K294" s="1">
        <v>3.4752114655087799E-7</v>
      </c>
      <c r="L294" s="1">
        <v>7.0536885949143799E-7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13</v>
      </c>
      <c r="G295" s="1">
        <v>1.15976783271568E-5</v>
      </c>
      <c r="H295" s="1">
        <v>1.1540438707443599E-5</v>
      </c>
      <c r="I295" s="1">
        <v>1.1706962899911801E-5</v>
      </c>
      <c r="J295" s="1">
        <v>2.5411524890119999E-7</v>
      </c>
      <c r="K295" s="1">
        <v>1.5607846418350899E-7</v>
      </c>
      <c r="L295" s="1">
        <v>3.9940530092489301E-7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13</v>
      </c>
      <c r="G296" s="1">
        <v>1.3304538550811101E-5</v>
      </c>
      <c r="H296" s="1">
        <v>1.32231530326947E-5</v>
      </c>
      <c r="I296" s="1">
        <v>1.3394186069416799E-5</v>
      </c>
      <c r="J296" s="1">
        <v>2.9747362526299902E-7</v>
      </c>
      <c r="K296" s="1">
        <v>2.3029006936243001E-7</v>
      </c>
      <c r="L296" s="1">
        <v>3.78421045419716E-7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13</v>
      </c>
      <c r="G297" s="1">
        <v>2.1507619321414301E-5</v>
      </c>
      <c r="H297" s="1">
        <v>2.1368186223681E-5</v>
      </c>
      <c r="I297" s="1">
        <v>2.1664357404223599E-5</v>
      </c>
      <c r="J297" s="1">
        <v>4.9207672723565196E-7</v>
      </c>
      <c r="K297" s="1">
        <v>3.9061424511749498E-7</v>
      </c>
      <c r="L297" s="1">
        <v>6.7930135033687795E-7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13</v>
      </c>
      <c r="G298" s="1">
        <v>1.4871501420477E-5</v>
      </c>
      <c r="H298" s="1">
        <v>1.47634136709875E-5</v>
      </c>
      <c r="I298" s="1">
        <v>1.497600297608E-5</v>
      </c>
      <c r="J298" s="1">
        <v>3.5565314788534898E-7</v>
      </c>
      <c r="K298" s="1">
        <v>2.86417218111765E-7</v>
      </c>
      <c r="L298" s="1">
        <v>4.59402714505519E-7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13</v>
      </c>
      <c r="G299" s="1">
        <v>1.4615402876988601E-5</v>
      </c>
      <c r="H299" s="1">
        <v>1.45319434474386E-5</v>
      </c>
      <c r="I299" s="1">
        <v>1.4727624885119099E-5</v>
      </c>
      <c r="J299" s="1">
        <v>3.0876283566021902E-7</v>
      </c>
      <c r="K299" s="1">
        <v>2.3946818238431699E-7</v>
      </c>
      <c r="L299" s="1">
        <v>4.1653520668057702E-7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13</v>
      </c>
      <c r="G300" s="1">
        <v>1.7646854172221202E-5</v>
      </c>
      <c r="H300" s="1">
        <v>1.7565527116315202E-5</v>
      </c>
      <c r="I300" s="1">
        <v>1.77475477269398E-5</v>
      </c>
      <c r="J300" s="1">
        <v>3.0372207184014802E-7</v>
      </c>
      <c r="K300" s="1">
        <v>2.2618983049118899E-7</v>
      </c>
      <c r="L300" s="1">
        <v>4.5398578316754E-7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13</v>
      </c>
      <c r="G301" s="1">
        <v>9.6482981193111804E-9</v>
      </c>
      <c r="H301" s="1">
        <v>9.6047420726396193E-9</v>
      </c>
      <c r="I301" s="1">
        <v>9.6832994793955407E-9</v>
      </c>
      <c r="J301" s="1">
        <v>1.2918245079226099E-10</v>
      </c>
      <c r="K301" s="1">
        <v>1.06830778502192E-10</v>
      </c>
      <c r="L301" s="1">
        <v>1.63068075155262E-10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13</v>
      </c>
      <c r="G302" s="1">
        <v>1.73804323373981E-5</v>
      </c>
      <c r="H302" s="1">
        <v>1.72668503265947E-5</v>
      </c>
      <c r="I302" s="1">
        <v>1.7558225124067802E-5</v>
      </c>
      <c r="J302" s="1">
        <v>4.7935126368896097E-7</v>
      </c>
      <c r="K302" s="1">
        <v>3.3246354837172301E-7</v>
      </c>
      <c r="L302" s="1">
        <v>7.6958318267919897E-7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13</v>
      </c>
      <c r="G303" s="1">
        <v>2.4764332577667099E-5</v>
      </c>
      <c r="H303" s="1">
        <v>2.45180055634192E-5</v>
      </c>
      <c r="I303" s="1">
        <v>2.51072162203125E-5</v>
      </c>
      <c r="J303" s="1">
        <v>9.7207080611704593E-7</v>
      </c>
      <c r="K303" s="1">
        <v>7.4986390667961895E-7</v>
      </c>
      <c r="L303" s="1">
        <v>1.2619133749243001E-6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13</v>
      </c>
      <c r="G304" s="1">
        <v>3.1483396214409402E-5</v>
      </c>
      <c r="H304" s="1">
        <v>3.1351314792752803E-5</v>
      </c>
      <c r="I304" s="1">
        <v>3.1607560120192399E-5</v>
      </c>
      <c r="J304" s="1">
        <v>4.2161915260318898E-7</v>
      </c>
      <c r="K304" s="1">
        <v>3.5747554893898202E-7</v>
      </c>
      <c r="L304" s="1">
        <v>5.1711183408180299E-7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13</v>
      </c>
      <c r="G305" s="1">
        <v>2.67066791094295E-5</v>
      </c>
      <c r="H305" s="1">
        <v>2.65740811793033E-5</v>
      </c>
      <c r="I305" s="1">
        <v>2.6844666527641201E-5</v>
      </c>
      <c r="J305" s="1">
        <v>4.3640835727259998E-7</v>
      </c>
      <c r="K305" s="1">
        <v>3.4243731797281802E-7</v>
      </c>
      <c r="L305" s="1">
        <v>5.8640100816430699E-7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13</v>
      </c>
      <c r="G306" s="1">
        <v>2.4103411287700799E-5</v>
      </c>
      <c r="H306" s="1">
        <v>2.3871514654651499E-5</v>
      </c>
      <c r="I306" s="1">
        <v>2.4480319679007101E-5</v>
      </c>
      <c r="J306" s="1">
        <v>9.7020154637437092E-7</v>
      </c>
      <c r="K306" s="1">
        <v>6.6656540019407003E-7</v>
      </c>
      <c r="L306" s="1">
        <v>1.45866189544591E-6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13</v>
      </c>
      <c r="G307" s="1">
        <v>2.1560747993709499E-5</v>
      </c>
      <c r="H307" s="1">
        <v>2.1444313768342099E-5</v>
      </c>
      <c r="I307" s="1">
        <v>2.1662781202547899E-5</v>
      </c>
      <c r="J307" s="1">
        <v>3.4727543160382101E-7</v>
      </c>
      <c r="K307" s="1">
        <v>2.6912724366013802E-7</v>
      </c>
      <c r="L307" s="1">
        <v>4.7631763800833398E-7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13</v>
      </c>
      <c r="G308" s="1">
        <v>1.25113462352026E-5</v>
      </c>
      <c r="H308" s="1">
        <v>1.2447939165877899E-5</v>
      </c>
      <c r="I308" s="1">
        <v>1.25823496501638E-5</v>
      </c>
      <c r="J308" s="1">
        <v>2.26654784932206E-7</v>
      </c>
      <c r="K308" s="1">
        <v>1.85464759923851E-7</v>
      </c>
      <c r="L308" s="1">
        <v>2.8490665960049599E-7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13</v>
      </c>
      <c r="G309" s="1">
        <v>3.53537280337345E-5</v>
      </c>
      <c r="H309" s="1">
        <v>3.5144727297004503E-5</v>
      </c>
      <c r="I309" s="1">
        <v>3.5568305488598497E-5</v>
      </c>
      <c r="J309" s="1">
        <v>7.0804048179180802E-7</v>
      </c>
      <c r="K309" s="1">
        <v>5.7231699105206904E-7</v>
      </c>
      <c r="L309" s="1">
        <v>8.9715027811622299E-7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13</v>
      </c>
      <c r="G310" s="1">
        <v>1.7581703303415201E-5</v>
      </c>
      <c r="H310" s="1">
        <v>1.7495039745390801E-5</v>
      </c>
      <c r="I310" s="1">
        <v>1.7671149021995201E-5</v>
      </c>
      <c r="J310" s="1">
        <v>3.1061440977838898E-7</v>
      </c>
      <c r="K310" s="1">
        <v>2.4762296634299202E-7</v>
      </c>
      <c r="L310" s="1">
        <v>4.1322593300643E-7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13</v>
      </c>
      <c r="G311" s="1">
        <v>1.99519941234365E-5</v>
      </c>
      <c r="H311" s="1">
        <v>1.9860525622018098E-5</v>
      </c>
      <c r="I311" s="1">
        <v>2.0069134543316101E-5</v>
      </c>
      <c r="J311" s="1">
        <v>3.3345773491663101E-7</v>
      </c>
      <c r="K311" s="1">
        <v>2.5304365887748598E-7</v>
      </c>
      <c r="L311" s="1">
        <v>4.72557880771613E-7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13</v>
      </c>
      <c r="G312" s="1">
        <v>1.9579294388793301E-5</v>
      </c>
      <c r="H312" s="1">
        <v>1.94749727947246E-5</v>
      </c>
      <c r="I312" s="1">
        <v>1.9690597056235201E-5</v>
      </c>
      <c r="J312" s="1">
        <v>3.61313726181146E-7</v>
      </c>
      <c r="K312" s="1">
        <v>2.70716488024644E-7</v>
      </c>
      <c r="L312" s="1">
        <v>5.7019967248602998E-7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13</v>
      </c>
      <c r="G313" s="1">
        <v>1.451291260451E-5</v>
      </c>
      <c r="H313" s="1">
        <v>1.4436444104460701E-5</v>
      </c>
      <c r="I313" s="1">
        <v>1.4601044038045899E-5</v>
      </c>
      <c r="J313" s="1">
        <v>2.68726725193989E-7</v>
      </c>
      <c r="K313" s="1">
        <v>2.17771498116914E-7</v>
      </c>
      <c r="L313" s="1">
        <v>3.4552501254723602E-7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13</v>
      </c>
      <c r="G314" s="1">
        <v>1.4013131821456401E-5</v>
      </c>
      <c r="H314" s="1">
        <v>1.38844387727276E-5</v>
      </c>
      <c r="I314" s="1">
        <v>1.4203484375873E-5</v>
      </c>
      <c r="J314" s="1">
        <v>5.1900765346386102E-7</v>
      </c>
      <c r="K314" s="1">
        <v>3.8522721675650601E-7</v>
      </c>
      <c r="L314" s="1">
        <v>6.7572574326031201E-7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13</v>
      </c>
      <c r="G315" s="1">
        <v>1.51537819425133E-5</v>
      </c>
      <c r="H315" s="1">
        <v>1.50697962185861E-5</v>
      </c>
      <c r="I315" s="1">
        <v>1.5254323441835399E-5</v>
      </c>
      <c r="J315" s="1">
        <v>2.9994796062890099E-7</v>
      </c>
      <c r="K315" s="1">
        <v>2.5098511093996897E-7</v>
      </c>
      <c r="L315" s="1">
        <v>3.72272813383236E-7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13</v>
      </c>
      <c r="G316" s="1">
        <v>3.7285909132254999E-5</v>
      </c>
      <c r="H316" s="1">
        <v>3.7123213954044697E-5</v>
      </c>
      <c r="I316" s="1">
        <v>3.7478498310017601E-5</v>
      </c>
      <c r="J316" s="1">
        <v>5.8004797615067702E-7</v>
      </c>
      <c r="K316" s="1">
        <v>4.5942924051756998E-7</v>
      </c>
      <c r="L316" s="1">
        <v>7.5940259536439302E-7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13</v>
      </c>
      <c r="G317" s="1">
        <v>2.3723419725840801E-5</v>
      </c>
      <c r="H317" s="1">
        <v>2.3622115267996301E-5</v>
      </c>
      <c r="I317" s="1">
        <v>2.3837598587985899E-5</v>
      </c>
      <c r="J317" s="1">
        <v>3.5905848234478401E-7</v>
      </c>
      <c r="K317" s="1">
        <v>2.9309628829655903E-7</v>
      </c>
      <c r="L317" s="1">
        <v>4.4951614615220601E-7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13</v>
      </c>
      <c r="G318" s="1">
        <v>2.9401736140367801E-5</v>
      </c>
      <c r="H318" s="1">
        <v>2.92428392882577E-5</v>
      </c>
      <c r="I318" s="1">
        <v>2.96283747567877E-5</v>
      </c>
      <c r="J318" s="1">
        <v>6.4717189510058202E-7</v>
      </c>
      <c r="K318" s="1">
        <v>4.8167080304191198E-7</v>
      </c>
      <c r="L318" s="1">
        <v>9.3398554247266296E-7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13</v>
      </c>
      <c r="G319" s="1">
        <v>2.4844876568799E-5</v>
      </c>
      <c r="H319" s="1">
        <v>2.46214378887733E-5</v>
      </c>
      <c r="I319" s="1">
        <v>2.5303154150708899E-5</v>
      </c>
      <c r="J319" s="1">
        <v>9.85676332792605E-7</v>
      </c>
      <c r="K319" s="1">
        <v>6.0320298709461796E-7</v>
      </c>
      <c r="L319" s="1">
        <v>1.71438349477318E-6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13</v>
      </c>
      <c r="G320" s="1">
        <v>6.3701464852395704E-5</v>
      </c>
      <c r="H320" s="1">
        <v>6.3279153308022407E-5</v>
      </c>
      <c r="I320" s="1">
        <v>6.4158657940033596E-5</v>
      </c>
      <c r="J320" s="1">
        <v>1.49098576067807E-6</v>
      </c>
      <c r="K320" s="1">
        <v>1.1711783004324899E-6</v>
      </c>
      <c r="L320" s="1">
        <v>1.89881228047375E-6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13</v>
      </c>
      <c r="G321" s="1">
        <v>4.6258236589968797E-5</v>
      </c>
      <c r="H321" s="1">
        <v>4.6028396209907697E-5</v>
      </c>
      <c r="I321" s="1">
        <v>4.6494110640522703E-5</v>
      </c>
      <c r="J321" s="1">
        <v>7.9432512131306203E-7</v>
      </c>
      <c r="K321" s="1">
        <v>6.5476480803610996E-7</v>
      </c>
      <c r="L321" s="1">
        <v>9.8171622946724303E-7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13</v>
      </c>
      <c r="G322" s="1">
        <v>6.1139780434582897E-5</v>
      </c>
      <c r="H322" s="1">
        <v>6.0841686622365602E-5</v>
      </c>
      <c r="I322" s="1">
        <v>6.1593152715216196E-5</v>
      </c>
      <c r="J322" s="1">
        <v>1.2039653848799099E-6</v>
      </c>
      <c r="K322" s="1">
        <v>8.3371469227559995E-7</v>
      </c>
      <c r="L322" s="1">
        <v>1.8029010918117099E-6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13</v>
      </c>
      <c r="G323" s="1">
        <v>3.0184588286277701E-5</v>
      </c>
      <c r="H323" s="1">
        <v>2.9999352897761301E-5</v>
      </c>
      <c r="I323" s="1">
        <v>3.03781557272393E-5</v>
      </c>
      <c r="J323" s="1">
        <v>6.5272985147535805E-7</v>
      </c>
      <c r="K323" s="1">
        <v>4.7188142740283998E-7</v>
      </c>
      <c r="L323" s="1">
        <v>8.9982349947496203E-7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13</v>
      </c>
      <c r="G324" s="1">
        <v>4.8113202730472802E-5</v>
      </c>
      <c r="H324" s="1">
        <v>4.7834353813571197E-5</v>
      </c>
      <c r="I324" s="1">
        <v>4.8425414310683198E-5</v>
      </c>
      <c r="J324" s="1">
        <v>1.01574223987754E-6</v>
      </c>
      <c r="K324" s="1">
        <v>8.5334728033155404E-7</v>
      </c>
      <c r="L324" s="1">
        <v>1.2663252576380899E-6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13</v>
      </c>
      <c r="G325" s="1">
        <v>9.6625449230069293E-9</v>
      </c>
      <c r="H325" s="1">
        <v>9.5918914626718793E-9</v>
      </c>
      <c r="I325" s="1">
        <v>9.8077625828262197E-9</v>
      </c>
      <c r="J325" s="1">
        <v>3.3463216008578103E-10</v>
      </c>
      <c r="K325" s="1">
        <v>1.6796003551148701E-10</v>
      </c>
      <c r="L325" s="1">
        <v>5.8891604901290299E-10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13</v>
      </c>
      <c r="G326" s="1">
        <v>2.3329020609113201E-5</v>
      </c>
      <c r="H326" s="1">
        <v>2.31388454182466E-5</v>
      </c>
      <c r="I326" s="1">
        <v>2.3622431959445201E-5</v>
      </c>
      <c r="J326" s="1">
        <v>7.9588619175766204E-7</v>
      </c>
      <c r="K326" s="1">
        <v>4.9027352469277499E-7</v>
      </c>
      <c r="L326" s="1">
        <v>1.23832260445145E-6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13</v>
      </c>
      <c r="G327" s="1">
        <v>1.3194636661647501E-5</v>
      </c>
      <c r="H327" s="1">
        <v>1.30308415293181E-5</v>
      </c>
      <c r="I327" s="1">
        <v>1.34850273600742E-5</v>
      </c>
      <c r="J327" s="1">
        <v>6.8297168714399503E-7</v>
      </c>
      <c r="K327" s="1">
        <v>4.5414790636615397E-7</v>
      </c>
      <c r="L327" s="1">
        <v>1.03525145285724E-6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13</v>
      </c>
      <c r="G328" s="1">
        <v>1.8437003563206801E-5</v>
      </c>
      <c r="H328" s="1">
        <v>1.8323450608802401E-5</v>
      </c>
      <c r="I328" s="1">
        <v>1.8599218178239001E-5</v>
      </c>
      <c r="J328" s="1">
        <v>4.4722999545415101E-7</v>
      </c>
      <c r="K328" s="1">
        <v>3.4357525400264999E-7</v>
      </c>
      <c r="L328" s="1">
        <v>5.7645896175738796E-7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13</v>
      </c>
      <c r="G329" s="1">
        <v>2.4666713283984398E-5</v>
      </c>
      <c r="H329" s="1">
        <v>2.4582531543530101E-5</v>
      </c>
      <c r="I329" s="1">
        <v>2.4777420040442902E-5</v>
      </c>
      <c r="J329" s="1">
        <v>3.11656386950179E-7</v>
      </c>
      <c r="K329" s="1">
        <v>2.3108352291500199E-7</v>
      </c>
      <c r="L329" s="1">
        <v>3.9240978559875702E-7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13</v>
      </c>
      <c r="G330" s="1">
        <v>1.6661406475763E-5</v>
      </c>
      <c r="H330" s="1">
        <v>1.6555717364237599E-5</v>
      </c>
      <c r="I330" s="1">
        <v>1.6817766376451498E-5</v>
      </c>
      <c r="J330" s="1">
        <v>4.5459016755291301E-7</v>
      </c>
      <c r="K330" s="1">
        <v>3.2927388316830999E-7</v>
      </c>
      <c r="L330" s="1">
        <v>6.0597445654179402E-7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13</v>
      </c>
      <c r="G331" s="1">
        <v>1.47754943475775E-5</v>
      </c>
      <c r="H331" s="1">
        <v>1.46949789259654E-5</v>
      </c>
      <c r="I331" s="1">
        <v>1.48787833675073E-5</v>
      </c>
      <c r="J331" s="1">
        <v>3.1203719744732898E-7</v>
      </c>
      <c r="K331" s="1">
        <v>2.10913258681158E-7</v>
      </c>
      <c r="L331" s="1">
        <v>4.5785144641868499E-7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13</v>
      </c>
      <c r="G332" s="1">
        <v>2.02626519691591E-5</v>
      </c>
      <c r="H332" s="1">
        <v>2.01529777520542E-5</v>
      </c>
      <c r="I332" s="1">
        <v>2.0408000678757701E-5</v>
      </c>
      <c r="J332" s="1">
        <v>3.9042197582929199E-7</v>
      </c>
      <c r="K332" s="1">
        <v>3.1131794378802002E-7</v>
      </c>
      <c r="L332" s="1">
        <v>5.5963316774944601E-7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13</v>
      </c>
      <c r="G333" s="1">
        <v>3.4142187325988799E-5</v>
      </c>
      <c r="H333" s="1">
        <v>3.3961761277014398E-5</v>
      </c>
      <c r="I333" s="1">
        <v>3.4329983511571402E-5</v>
      </c>
      <c r="J333" s="1">
        <v>6.2941446308390201E-7</v>
      </c>
      <c r="K333" s="1">
        <v>5.2481575107626103E-7</v>
      </c>
      <c r="L333" s="1">
        <v>8.0720497192926302E-7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13</v>
      </c>
      <c r="G334" s="1">
        <v>3.8775041741928403E-5</v>
      </c>
      <c r="H334" s="1">
        <v>3.8495596399961599E-5</v>
      </c>
      <c r="I334" s="1">
        <v>3.9121427476344497E-5</v>
      </c>
      <c r="J334" s="1">
        <v>9.9992701325590496E-7</v>
      </c>
      <c r="K334" s="1">
        <v>7.7525003436289996E-7</v>
      </c>
      <c r="L334" s="1">
        <v>1.2633908751512399E-6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13</v>
      </c>
      <c r="G335" s="1">
        <v>1.59671280109057E-5</v>
      </c>
      <c r="H335" s="1">
        <v>1.58648687493549E-5</v>
      </c>
      <c r="I335" s="1">
        <v>1.6139882792310901E-5</v>
      </c>
      <c r="J335" s="1">
        <v>4.1677420776680099E-7</v>
      </c>
      <c r="K335" s="1">
        <v>2.90845065347914E-7</v>
      </c>
      <c r="L335" s="1">
        <v>6.5461471392994197E-7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13</v>
      </c>
      <c r="G336" s="1">
        <v>2.8258445401778701E-5</v>
      </c>
      <c r="H336" s="1">
        <v>2.8105626387757099E-5</v>
      </c>
      <c r="I336" s="1">
        <v>2.8474689736670101E-5</v>
      </c>
      <c r="J336" s="1">
        <v>6.0199223209382796E-7</v>
      </c>
      <c r="K336" s="1">
        <v>4.67791933688447E-7</v>
      </c>
      <c r="L336" s="1">
        <v>8.6411612941108698E-7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13</v>
      </c>
      <c r="G337" s="1">
        <v>2.2464726849804401E-5</v>
      </c>
      <c r="H337" s="1">
        <v>2.2313584266620099E-5</v>
      </c>
      <c r="I337" s="1">
        <v>2.2646249203296999E-5</v>
      </c>
      <c r="J337" s="1">
        <v>5.5060898641318305E-7</v>
      </c>
      <c r="K337" s="1">
        <v>4.1539789307279598E-7</v>
      </c>
      <c r="L337" s="1">
        <v>8.0082594470561699E-7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13</v>
      </c>
      <c r="G338" s="1">
        <v>4.0660951814632902E-5</v>
      </c>
      <c r="H338" s="1">
        <v>4.0475201824799502E-5</v>
      </c>
      <c r="I338" s="1">
        <v>4.0920036572192697E-5</v>
      </c>
      <c r="J338" s="1">
        <v>7.2669751818664801E-7</v>
      </c>
      <c r="K338" s="1">
        <v>5.1585978382164602E-7</v>
      </c>
      <c r="L338" s="1">
        <v>1.0085536060220599E-6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13</v>
      </c>
      <c r="G339" s="1">
        <v>2.2669214603942699E-5</v>
      </c>
      <c r="H339" s="1">
        <v>2.24334663771395E-5</v>
      </c>
      <c r="I339" s="1">
        <v>2.3032020353086599E-5</v>
      </c>
      <c r="J339" s="1">
        <v>9.5431701877204408E-7</v>
      </c>
      <c r="K339" s="1">
        <v>6.6122394931074396E-7</v>
      </c>
      <c r="L339" s="1">
        <v>1.3422669096194199E-6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13</v>
      </c>
      <c r="G340" s="1">
        <v>2.9320951653032199E-5</v>
      </c>
      <c r="H340" s="1">
        <v>2.9144263943272201E-5</v>
      </c>
      <c r="I340" s="1">
        <v>2.96296111769709E-5</v>
      </c>
      <c r="J340" s="1">
        <v>7.1475337937843102E-7</v>
      </c>
      <c r="K340" s="1">
        <v>4.61439353865585E-7</v>
      </c>
      <c r="L340" s="1">
        <v>1.2178329827881301E-6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13</v>
      </c>
      <c r="G341" s="1">
        <v>2.79582500129911E-5</v>
      </c>
      <c r="H341" s="1">
        <v>2.76065935223374E-5</v>
      </c>
      <c r="I341" s="1">
        <v>2.8603693475847598E-5</v>
      </c>
      <c r="J341" s="1">
        <v>1.5287457863604E-6</v>
      </c>
      <c r="K341" s="1">
        <v>1.1509825769119201E-6</v>
      </c>
      <c r="L341" s="1">
        <v>2.1141827297166601E-6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13</v>
      </c>
      <c r="G342" s="1">
        <v>3.9694516075626701E-5</v>
      </c>
      <c r="H342" s="1">
        <v>3.9435775112172998E-5</v>
      </c>
      <c r="I342" s="1">
        <v>4.0040069593553003E-5</v>
      </c>
      <c r="J342" s="1">
        <v>9.5530482969362494E-7</v>
      </c>
      <c r="K342" s="1">
        <v>6.8027006648531697E-7</v>
      </c>
      <c r="L342" s="1">
        <v>1.4511766170001399E-6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13</v>
      </c>
      <c r="G343" s="1">
        <v>2.6622636940959099E-5</v>
      </c>
      <c r="H343" s="1">
        <v>2.6368970329629501E-5</v>
      </c>
      <c r="I343" s="1">
        <v>2.7124988552444201E-5</v>
      </c>
      <c r="J343" s="1">
        <v>1.1881581606770499E-6</v>
      </c>
      <c r="K343" s="1">
        <v>6.2565955556849699E-7</v>
      </c>
      <c r="L343" s="1">
        <v>1.9176859046302802E-6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13</v>
      </c>
      <c r="G344" s="1">
        <v>4.9148732438123997E-5</v>
      </c>
      <c r="H344" s="1">
        <v>4.89414389910662E-5</v>
      </c>
      <c r="I344" s="1">
        <v>4.9399208872519303E-5</v>
      </c>
      <c r="J344" s="1">
        <v>7.5671279228047497E-7</v>
      </c>
      <c r="K344" s="1">
        <v>5.9631532081967802E-7</v>
      </c>
      <c r="L344" s="1">
        <v>1.04041870691022E-6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13</v>
      </c>
      <c r="G345" s="1">
        <v>1.6870088455836198E-5</v>
      </c>
      <c r="H345" s="1">
        <v>1.6702666571727299E-5</v>
      </c>
      <c r="I345" s="1">
        <v>1.7138653433350201E-5</v>
      </c>
      <c r="J345" s="1">
        <v>6.91414307272563E-7</v>
      </c>
      <c r="K345" s="1">
        <v>5.28365337616618E-7</v>
      </c>
      <c r="L345" s="1">
        <v>9.6465723709318108E-7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13</v>
      </c>
      <c r="G346" s="1">
        <v>1.47613075162516E-5</v>
      </c>
      <c r="H346" s="1">
        <v>1.4693507728076501E-5</v>
      </c>
      <c r="I346" s="1">
        <v>1.4859071661814499E-5</v>
      </c>
      <c r="J346" s="1">
        <v>2.7793388430315098E-7</v>
      </c>
      <c r="K346" s="1">
        <v>2.1080056898652901E-7</v>
      </c>
      <c r="L346" s="1">
        <v>3.7271657206876099E-7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13</v>
      </c>
      <c r="G347" s="1">
        <v>1.3808706176580799E-5</v>
      </c>
      <c r="H347" s="1">
        <v>1.37333503724577E-5</v>
      </c>
      <c r="I347" s="1">
        <v>1.38998792241632E-5</v>
      </c>
      <c r="J347" s="1">
        <v>2.9674248338052299E-7</v>
      </c>
      <c r="K347" s="1">
        <v>2.28820075038452E-7</v>
      </c>
      <c r="L347" s="1">
        <v>3.8696720803299602E-7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13</v>
      </c>
      <c r="G348" s="1">
        <v>1.2589653883118799E-5</v>
      </c>
      <c r="H348" s="1">
        <v>1.2495060397541601E-5</v>
      </c>
      <c r="I348" s="1">
        <v>1.26899059720828E-5</v>
      </c>
      <c r="J348" s="1">
        <v>3.2012140696786098E-7</v>
      </c>
      <c r="K348" s="1">
        <v>2.6144058741392902E-7</v>
      </c>
      <c r="L348" s="1">
        <v>4.03461951769794E-7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13</v>
      </c>
      <c r="G349" s="1">
        <v>7.9494138058077403E-5</v>
      </c>
      <c r="H349" s="1">
        <v>7.8978690855682803E-5</v>
      </c>
      <c r="I349" s="1">
        <v>8.0210112523643201E-5</v>
      </c>
      <c r="J349" s="1">
        <v>2.0950159506623602E-6</v>
      </c>
      <c r="K349" s="1">
        <v>1.61905712266255E-6</v>
      </c>
      <c r="L349" s="1">
        <v>2.6094200544480699E-6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13</v>
      </c>
      <c r="G350" s="1">
        <v>4.9007021106416602E-5</v>
      </c>
      <c r="H350" s="1">
        <v>4.86080556941845E-5</v>
      </c>
      <c r="I350" s="1">
        <v>4.9393867645222202E-5</v>
      </c>
      <c r="J350" s="1">
        <v>1.36092293825103E-6</v>
      </c>
      <c r="K350" s="1">
        <v>1.13460492817222E-6</v>
      </c>
      <c r="L350" s="1">
        <v>1.62333393304863E-6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13</v>
      </c>
      <c r="G351" s="1">
        <v>1.7834734174665001E-5</v>
      </c>
      <c r="H351" s="1">
        <v>1.7729709177163899E-5</v>
      </c>
      <c r="I351" s="1">
        <v>1.7958249943621E-5</v>
      </c>
      <c r="J351" s="1">
        <v>3.9212444351098598E-7</v>
      </c>
      <c r="K351" s="1">
        <v>3.0619893833013103E-7</v>
      </c>
      <c r="L351" s="1">
        <v>5.8093047208786603E-7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13</v>
      </c>
      <c r="G352" s="1">
        <v>5.9431021696230703E-5</v>
      </c>
      <c r="H352" s="1">
        <v>5.8871415587937699E-5</v>
      </c>
      <c r="I352" s="1">
        <v>6.0337787859731497E-5</v>
      </c>
      <c r="J352" s="1">
        <v>2.3738846469401001E-6</v>
      </c>
      <c r="K352" s="1">
        <v>1.63526661348268E-6</v>
      </c>
      <c r="L352" s="1">
        <v>3.40956741753656E-6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13</v>
      </c>
      <c r="G353" s="1">
        <v>1.7704957905658699E-5</v>
      </c>
      <c r="H353" s="1">
        <v>1.7607593305561201E-5</v>
      </c>
      <c r="I353" s="1">
        <v>1.7845032280519701E-5</v>
      </c>
      <c r="J353" s="1">
        <v>3.81867791397696E-7</v>
      </c>
      <c r="K353" s="1">
        <v>2.7589735275628401E-7</v>
      </c>
      <c r="L353" s="1">
        <v>5.4872476346000101E-7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13</v>
      </c>
      <c r="G354" s="1">
        <v>1.4786714967818301E-5</v>
      </c>
      <c r="H354" s="1">
        <v>1.4532013710023601E-5</v>
      </c>
      <c r="I354" s="1">
        <v>1.5724839333078199E-5</v>
      </c>
      <c r="J354" s="1">
        <v>1.54270456534837E-6</v>
      </c>
      <c r="K354" s="1">
        <v>2.22932668030242E-7</v>
      </c>
      <c r="L354" s="1">
        <v>3.2521004864456101E-6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13</v>
      </c>
      <c r="G355" s="1">
        <v>1.16406000804768E-5</v>
      </c>
      <c r="H355" s="1">
        <v>1.1579614830144399E-5</v>
      </c>
      <c r="I355" s="1">
        <v>1.17338727623056E-5</v>
      </c>
      <c r="J355" s="1">
        <v>2.4613284789874103E-7</v>
      </c>
      <c r="K355" s="1">
        <v>1.65069622993683E-7</v>
      </c>
      <c r="L355" s="1">
        <v>3.4709884466739798E-7</v>
      </c>
    </row>
    <row r="356" spans="1:12" outlineLevel="1" collapsed="1" x14ac:dyDescent="0.25">
      <c r="E356" s="2">
        <v>2</v>
      </c>
      <c r="G356" s="1">
        <f>SUBTOTAL(1,G237:G355)</f>
        <v>2.3977841707246678E-5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13</v>
      </c>
      <c r="G357" s="1">
        <v>2.81403842611135E-5</v>
      </c>
      <c r="H357" s="1">
        <v>2.7767370610035699E-5</v>
      </c>
      <c r="I357" s="1">
        <v>2.86336488983138E-5</v>
      </c>
      <c r="J357" s="1">
        <v>1.50745679988535E-6</v>
      </c>
      <c r="K357" s="1">
        <v>1.2607786407861E-6</v>
      </c>
      <c r="L357" s="1">
        <v>1.9740439495624999E-6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13</v>
      </c>
      <c r="G358" s="1">
        <v>3.04516671652434E-5</v>
      </c>
      <c r="H358" s="1">
        <v>3.0231856157325901E-5</v>
      </c>
      <c r="I358" s="1">
        <v>3.0998335342786597E-5</v>
      </c>
      <c r="J358" s="1">
        <v>1.0681091129266001E-6</v>
      </c>
      <c r="K358" s="1">
        <v>5.4177442955311001E-7</v>
      </c>
      <c r="L358" s="1">
        <v>1.90203765763043E-6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13</v>
      </c>
      <c r="G359" s="1">
        <v>4.4222787815795E-5</v>
      </c>
      <c r="H359" s="1">
        <v>4.3917725114986698E-5</v>
      </c>
      <c r="I359" s="1">
        <v>4.4660058619186398E-5</v>
      </c>
      <c r="J359" s="1">
        <v>1.2410349541120199E-6</v>
      </c>
      <c r="K359" s="1">
        <v>9.5199272409087004E-7</v>
      </c>
      <c r="L359" s="1">
        <v>1.71080692153124E-6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13</v>
      </c>
      <c r="G360" s="1">
        <v>9.6793135468763506E-5</v>
      </c>
      <c r="H360" s="1">
        <v>9.5199723745278505E-5</v>
      </c>
      <c r="I360" s="1">
        <v>9.9971308936121702E-5</v>
      </c>
      <c r="J360" s="1">
        <v>7.2186082147790003E-6</v>
      </c>
      <c r="K360" s="1">
        <v>3.8580607615967396E-6</v>
      </c>
      <c r="L360" s="1">
        <v>1.3301500300650001E-5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13</v>
      </c>
      <c r="G361" s="1">
        <v>7.2168757327703496E-5</v>
      </c>
      <c r="H361" s="1">
        <v>7.1724197971924695E-5</v>
      </c>
      <c r="I361" s="1">
        <v>7.2684474613501506E-5</v>
      </c>
      <c r="J361" s="1">
        <v>1.6356181910900501E-6</v>
      </c>
      <c r="K361" s="1">
        <v>1.2600212812794E-6</v>
      </c>
      <c r="L361" s="1">
        <v>2.0583228888735E-6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13</v>
      </c>
      <c r="G362" s="1">
        <v>3.4493883232478098E-5</v>
      </c>
      <c r="H362" s="1">
        <v>3.4366130970192803E-5</v>
      </c>
      <c r="I362" s="1">
        <v>3.4668761434941399E-5</v>
      </c>
      <c r="J362" s="1">
        <v>5.0186119118321497E-7</v>
      </c>
      <c r="K362" s="1">
        <v>3.4638337048052E-7</v>
      </c>
      <c r="L362" s="1">
        <v>7.7293412461455401E-7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13</v>
      </c>
      <c r="G363" s="1">
        <v>3.6001112839045199E-5</v>
      </c>
      <c r="H363" s="1">
        <v>3.5888653483335803E-5</v>
      </c>
      <c r="I363" s="1">
        <v>3.61399044859843E-5</v>
      </c>
      <c r="J363" s="1">
        <v>4.19855665063999E-7</v>
      </c>
      <c r="K363" s="1">
        <v>3.2176700332714698E-7</v>
      </c>
      <c r="L363" s="1">
        <v>5.7922378170474303E-7</v>
      </c>
    </row>
    <row r="364" spans="1:12" outlineLevel="1" collapsed="1" x14ac:dyDescent="0.25">
      <c r="E364" s="2">
        <v>3</v>
      </c>
      <c r="G364" s="1">
        <f>SUBTOTAL(1,G357:G363)</f>
        <v>4.8895961158591748E-5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13</v>
      </c>
      <c r="G365" s="1">
        <v>2.4912761304036497E-4</v>
      </c>
      <c r="H365" s="1">
        <v>2.4794363920664598E-4</v>
      </c>
      <c r="I365" s="1">
        <v>2.5080679715770103E-4</v>
      </c>
      <c r="J365" s="1">
        <v>4.7258428336430001E-6</v>
      </c>
      <c r="K365" s="1">
        <v>3.0877892954454099E-6</v>
      </c>
      <c r="L365" s="1">
        <v>8.4446243135983797E-6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13</v>
      </c>
      <c r="G366" s="1">
        <v>2.03550343200419E-4</v>
      </c>
      <c r="H366" s="1">
        <v>2.0238126553934701E-4</v>
      </c>
      <c r="I366" s="1">
        <v>2.0513462739995501E-4</v>
      </c>
      <c r="J366" s="1">
        <v>4.4618217502616304E-6</v>
      </c>
      <c r="K366" s="1">
        <v>3.63865216313668E-6</v>
      </c>
      <c r="L366" s="1">
        <v>6.1648482855402897E-6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13</v>
      </c>
      <c r="G367" s="1">
        <v>4.13359891974449E-5</v>
      </c>
      <c r="H367" s="1">
        <v>4.1118378423230301E-5</v>
      </c>
      <c r="I367" s="1">
        <v>4.1678053523262702E-5</v>
      </c>
      <c r="J367" s="1">
        <v>8.8587364389790496E-7</v>
      </c>
      <c r="K367" s="1">
        <v>6.5036884746516203E-7</v>
      </c>
      <c r="L367" s="1">
        <v>1.2240008618071899E-6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13</v>
      </c>
      <c r="G368" s="1">
        <v>4.4608781569888497E-5</v>
      </c>
      <c r="H368" s="1">
        <v>4.4409056738135702E-5</v>
      </c>
      <c r="I368" s="1">
        <v>4.4903172727264397E-5</v>
      </c>
      <c r="J368" s="1">
        <v>7.7052897517998798E-7</v>
      </c>
      <c r="K368" s="1">
        <v>5.5711513279156804E-7</v>
      </c>
      <c r="L368" s="1">
        <v>1.24807629232068E-6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13</v>
      </c>
      <c r="G369" s="1">
        <v>1.4641380628908699E-5</v>
      </c>
      <c r="H369" s="1">
        <v>1.45721305662407E-5</v>
      </c>
      <c r="I369" s="1">
        <v>1.4713065887254201E-5</v>
      </c>
      <c r="J369" s="1">
        <v>2.3170165404899401E-7</v>
      </c>
      <c r="K369" s="1">
        <v>1.8733952775513499E-7</v>
      </c>
      <c r="L369" s="1">
        <v>2.9158974975810901E-7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13</v>
      </c>
      <c r="G370" s="1">
        <v>1.9966063763039501E-4</v>
      </c>
      <c r="H370" s="1">
        <v>1.9659021190739499E-4</v>
      </c>
      <c r="I370" s="1">
        <v>2.0519561283698299E-4</v>
      </c>
      <c r="J370" s="1">
        <v>1.39936385391695E-5</v>
      </c>
      <c r="K370" s="1">
        <v>6.4863920835038199E-6</v>
      </c>
      <c r="L370" s="1">
        <v>2.3211607963386E-5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13</v>
      </c>
      <c r="G371" s="1">
        <v>3.5621600047907497E-5</v>
      </c>
      <c r="H371" s="1">
        <v>3.5282933680701403E-5</v>
      </c>
      <c r="I371" s="1">
        <v>3.6249308219062101E-5</v>
      </c>
      <c r="J371" s="1">
        <v>1.5028482073505599E-6</v>
      </c>
      <c r="K371" s="1">
        <v>9.2177098278026197E-7</v>
      </c>
      <c r="L371" s="1">
        <v>2.63571381870269E-6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13</v>
      </c>
      <c r="G372" s="1">
        <v>4.1559058057088698E-5</v>
      </c>
      <c r="H372" s="1">
        <v>4.10212694230922E-5</v>
      </c>
      <c r="I372" s="1">
        <v>4.27818063012389E-5</v>
      </c>
      <c r="J372" s="1">
        <v>2.4832273878124398E-6</v>
      </c>
      <c r="K372" s="1">
        <v>1.2156353695632E-6</v>
      </c>
      <c r="L372" s="1">
        <v>5.4038745361811499E-6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13</v>
      </c>
      <c r="G373" s="1">
        <v>1.3786013427319899E-5</v>
      </c>
      <c r="H373" s="1">
        <v>1.34247439358787E-5</v>
      </c>
      <c r="I373" s="1">
        <v>1.4600399301064301E-5</v>
      </c>
      <c r="J373" s="1">
        <v>1.72248717717145E-6</v>
      </c>
      <c r="K373" s="1">
        <v>6.6843576770060696E-7</v>
      </c>
      <c r="L373" s="1">
        <v>2.9512628889618399E-6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13</v>
      </c>
      <c r="G374" s="1">
        <v>3.72884234046638E-5</v>
      </c>
      <c r="H374" s="1">
        <v>3.6958328649437201E-5</v>
      </c>
      <c r="I374" s="1">
        <v>3.78012631075437E-5</v>
      </c>
      <c r="J374" s="1">
        <v>1.33263818416775E-6</v>
      </c>
      <c r="K374" s="1">
        <v>9.5813272145140502E-7</v>
      </c>
      <c r="L374" s="1">
        <v>1.80008171794097E-6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13</v>
      </c>
      <c r="G375" s="1">
        <v>9.1285267298879595E-5</v>
      </c>
      <c r="H375" s="1">
        <v>9.0780740778496997E-5</v>
      </c>
      <c r="I375" s="1">
        <v>9.23863906213201E-5</v>
      </c>
      <c r="J375" s="1">
        <v>2.4017068412418499E-6</v>
      </c>
      <c r="K375" s="1">
        <v>1.3413058773144E-6</v>
      </c>
      <c r="L375" s="1">
        <v>4.2953354858959398E-6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13</v>
      </c>
      <c r="G376" s="1">
        <v>6.4665399858765095E-5</v>
      </c>
      <c r="H376" s="1">
        <v>6.4366259676069696E-5</v>
      </c>
      <c r="I376" s="1">
        <v>6.4981606683337797E-5</v>
      </c>
      <c r="J376" s="1">
        <v>1.0407251962105201E-6</v>
      </c>
      <c r="K376" s="1">
        <v>8.4863747559578297E-7</v>
      </c>
      <c r="L376" s="1">
        <v>1.35447887846863E-6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13</v>
      </c>
      <c r="G377" s="1">
        <v>8.3342487510517106E-5</v>
      </c>
      <c r="H377" s="1">
        <v>8.2804018603011101E-5</v>
      </c>
      <c r="I377" s="1">
        <v>8.4446440374059102E-5</v>
      </c>
      <c r="J377" s="1">
        <v>2.42520872337924E-6</v>
      </c>
      <c r="K377" s="1">
        <v>1.66505260861234E-6</v>
      </c>
      <c r="L377" s="1">
        <v>4.1332642046338399E-6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13</v>
      </c>
      <c r="G378" s="1">
        <v>3.9046723064427098E-5</v>
      </c>
      <c r="H378" s="1">
        <v>3.8843302926212598E-5</v>
      </c>
      <c r="I378" s="1">
        <v>3.9436984958846898E-5</v>
      </c>
      <c r="J378" s="1">
        <v>8.8652868070991998E-7</v>
      </c>
      <c r="K378" s="1">
        <v>5.7790668612248998E-7</v>
      </c>
      <c r="L378" s="1">
        <v>1.56392905768388E-6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13</v>
      </c>
      <c r="G379" s="1">
        <v>7.8391586555317299E-5</v>
      </c>
      <c r="H379" s="1">
        <v>7.7916908208986496E-5</v>
      </c>
      <c r="I379" s="1">
        <v>7.89149265392114E-5</v>
      </c>
      <c r="J379" s="1">
        <v>1.7070430546614E-6</v>
      </c>
      <c r="K379" s="1">
        <v>1.4197611301313699E-6</v>
      </c>
      <c r="L379" s="1">
        <v>2.0406592729225801E-6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13</v>
      </c>
      <c r="G380" s="1">
        <v>3.1268936110738899E-5</v>
      </c>
      <c r="H380" s="1">
        <v>3.1045628656108803E-5</v>
      </c>
      <c r="I380" s="1">
        <v>3.1621906438159497E-5</v>
      </c>
      <c r="J380" s="1">
        <v>9.5516671928953201E-7</v>
      </c>
      <c r="K380" s="1">
        <v>6.5515088372590397E-7</v>
      </c>
      <c r="L380" s="1">
        <v>1.2773733541915101E-6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13</v>
      </c>
      <c r="G381" s="1">
        <v>3.5293940215702199E-5</v>
      </c>
      <c r="H381" s="1">
        <v>3.5121231489531203E-5</v>
      </c>
      <c r="I381" s="1">
        <v>3.5499226230056701E-5</v>
      </c>
      <c r="J381" s="1">
        <v>6.3372281862325504E-7</v>
      </c>
      <c r="K381" s="1">
        <v>4.50672759314121E-7</v>
      </c>
      <c r="L381" s="1">
        <v>8.7142742424436899E-7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13</v>
      </c>
      <c r="G382" s="1">
        <v>3.9514298621141901E-5</v>
      </c>
      <c r="H382" s="1">
        <v>3.9050769112805203E-5</v>
      </c>
      <c r="I382" s="1">
        <v>4.0504862193017702E-5</v>
      </c>
      <c r="J382" s="1">
        <v>2.1785254582026702E-6</v>
      </c>
      <c r="K382" s="1">
        <v>1.2504595743799801E-6</v>
      </c>
      <c r="L382" s="1">
        <v>3.7148924427743602E-6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13</v>
      </c>
      <c r="G383" s="1">
        <v>4.4295998242575903E-5</v>
      </c>
      <c r="H383" s="1">
        <v>4.3967063474658798E-5</v>
      </c>
      <c r="I383" s="1">
        <v>4.4851560147274499E-5</v>
      </c>
      <c r="J383" s="1">
        <v>1.4469512652450299E-6</v>
      </c>
      <c r="K383" s="1">
        <v>1.0049826740184699E-6</v>
      </c>
      <c r="L383" s="1">
        <v>2.01278732761974E-6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13</v>
      </c>
      <c r="G384" s="1">
        <v>4.7504720532924102E-5</v>
      </c>
      <c r="H384" s="1">
        <v>4.7291244604063097E-5</v>
      </c>
      <c r="I384" s="1">
        <v>4.7829556614295297E-5</v>
      </c>
      <c r="J384" s="1">
        <v>8.6336966072442601E-7</v>
      </c>
      <c r="K384" s="1">
        <v>6.7285363861325504E-7</v>
      </c>
      <c r="L384" s="1">
        <v>1.16104490640379E-6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13</v>
      </c>
      <c r="G385" s="1">
        <v>8.9092990666047101E-5</v>
      </c>
      <c r="H385" s="1">
        <v>8.8684536821325395E-5</v>
      </c>
      <c r="I385" s="1">
        <v>8.9673748093439795E-5</v>
      </c>
      <c r="J385" s="1">
        <v>1.6067332135506101E-6</v>
      </c>
      <c r="K385" s="1">
        <v>1.23224551668145E-6</v>
      </c>
      <c r="L385" s="1">
        <v>2.2987050660575602E-6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13</v>
      </c>
      <c r="G386" s="1">
        <v>3.7944243816269299E-5</v>
      </c>
      <c r="H386" s="1">
        <v>3.7732434659029903E-5</v>
      </c>
      <c r="I386" s="1">
        <v>3.82887286106417E-5</v>
      </c>
      <c r="J386" s="1">
        <v>8.8424169510186502E-7</v>
      </c>
      <c r="K386" s="1">
        <v>6.2960689342754898E-7</v>
      </c>
      <c r="L386" s="1">
        <v>1.3362439776107201E-6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13</v>
      </c>
      <c r="G387" s="1">
        <v>1.3893659659847601E-4</v>
      </c>
      <c r="H387" s="1">
        <v>1.3799867593421099E-4</v>
      </c>
      <c r="I387" s="1">
        <v>1.40310784147663E-4</v>
      </c>
      <c r="J387" s="1">
        <v>3.8885439041329301E-6</v>
      </c>
      <c r="K387" s="1">
        <v>2.78310790829289E-6</v>
      </c>
      <c r="L387" s="1">
        <v>5.7270788778683597E-6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13</v>
      </c>
      <c r="G388" s="1">
        <v>5.6005414151966502E-5</v>
      </c>
      <c r="H388" s="1">
        <v>5.5714118664211597E-5</v>
      </c>
      <c r="I388" s="1">
        <v>5.6383898394002297E-5</v>
      </c>
      <c r="J388" s="1">
        <v>1.1420535234156E-6</v>
      </c>
      <c r="K388" s="1">
        <v>8.8910534299092901E-7</v>
      </c>
      <c r="L388" s="1">
        <v>1.5197386489894601E-6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13</v>
      </c>
      <c r="G389" s="1">
        <v>7.1528012357012207E-5</v>
      </c>
      <c r="H389" s="1">
        <v>7.0906644828286797E-5</v>
      </c>
      <c r="I389" s="1">
        <v>7.2192353383150097E-5</v>
      </c>
      <c r="J389" s="1">
        <v>2.1906781558492599E-6</v>
      </c>
      <c r="K389" s="1">
        <v>1.8333940403680501E-6</v>
      </c>
      <c r="L389" s="1">
        <v>3.0051540393192199E-6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13</v>
      </c>
      <c r="G390" s="1">
        <v>6.24313206773482E-5</v>
      </c>
      <c r="H390" s="1">
        <v>6.1949083410664293E-5</v>
      </c>
      <c r="I390" s="1">
        <v>6.2882115928852806E-5</v>
      </c>
      <c r="J390" s="1">
        <v>1.5817290754846201E-6</v>
      </c>
      <c r="K390" s="1">
        <v>1.2273967479123699E-6</v>
      </c>
      <c r="L390" s="1">
        <v>2.1025584536844102E-6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13</v>
      </c>
      <c r="G391" s="1">
        <v>5.2694334357624501E-5</v>
      </c>
      <c r="H391" s="1">
        <v>5.2495098676500298E-5</v>
      </c>
      <c r="I391" s="1">
        <v>5.2967552279453997E-5</v>
      </c>
      <c r="J391" s="1">
        <v>7.6477634909549104E-7</v>
      </c>
      <c r="K391" s="1">
        <v>5.7378093784007998E-7</v>
      </c>
      <c r="L391" s="1">
        <v>1.11249632059225E-6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13</v>
      </c>
      <c r="G392" s="1">
        <v>3.8113309073860403E-5</v>
      </c>
      <c r="H392" s="1">
        <v>3.7946206754651003E-5</v>
      </c>
      <c r="I392" s="1">
        <v>3.8312592528397599E-5</v>
      </c>
      <c r="J392" s="1">
        <v>5.9244171849271596E-7</v>
      </c>
      <c r="K392" s="1">
        <v>4.72652251554815E-7</v>
      </c>
      <c r="L392" s="1">
        <v>7.9269392053921304E-7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13</v>
      </c>
      <c r="G393" s="1">
        <v>9.8090829243749098E-5</v>
      </c>
      <c r="H393" s="1">
        <v>9.7737910864219299E-5</v>
      </c>
      <c r="I393" s="1">
        <v>9.8527658715672801E-5</v>
      </c>
      <c r="J393" s="1">
        <v>1.3067992945630801E-6</v>
      </c>
      <c r="K393" s="1">
        <v>1.0474178083141299E-6</v>
      </c>
      <c r="L393" s="1">
        <v>1.68023524853621E-6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13</v>
      </c>
      <c r="G394" s="1">
        <v>3.34634164111173E-5</v>
      </c>
      <c r="H394" s="1">
        <v>3.3296666062009903E-5</v>
      </c>
      <c r="I394" s="1">
        <v>3.38284518702627E-5</v>
      </c>
      <c r="J394" s="1">
        <v>7.6493510406716002E-7</v>
      </c>
      <c r="K394" s="1">
        <v>4.5986127894860402E-7</v>
      </c>
      <c r="L394" s="1">
        <v>1.3727984368769699E-6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13</v>
      </c>
      <c r="G395" s="1">
        <v>5.3797712992721999E-5</v>
      </c>
      <c r="H395" s="1">
        <v>5.3572980982193997E-5</v>
      </c>
      <c r="I395" s="1">
        <v>5.4023846062200701E-5</v>
      </c>
      <c r="J395" s="1">
        <v>7.6059762221021497E-7</v>
      </c>
      <c r="K395" s="1">
        <v>6.3078479243369205E-7</v>
      </c>
      <c r="L395" s="1">
        <v>9.7163786184409094E-7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13</v>
      </c>
      <c r="G396" s="1">
        <v>3.5511075770348999E-5</v>
      </c>
      <c r="H396" s="1">
        <v>3.5392068391032301E-5</v>
      </c>
      <c r="I396" s="1">
        <v>3.5640659148434901E-5</v>
      </c>
      <c r="J396" s="1">
        <v>4.0439094728957698E-7</v>
      </c>
      <c r="K396" s="1">
        <v>3.3594615863989101E-7</v>
      </c>
      <c r="L396" s="1">
        <v>5.2524480737505696E-7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13</v>
      </c>
      <c r="G397" s="1">
        <v>7.0617570085722002E-5</v>
      </c>
      <c r="H397" s="1">
        <v>7.0258409751243397E-5</v>
      </c>
      <c r="I397" s="1">
        <v>7.1015377558023498E-5</v>
      </c>
      <c r="J397" s="1">
        <v>1.25922943780685E-6</v>
      </c>
      <c r="K397" s="1">
        <v>1.03260081136357E-6</v>
      </c>
      <c r="L397" s="1">
        <v>1.64083814351305E-6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13</v>
      </c>
      <c r="G398" s="1">
        <v>3.0367362977389599E-5</v>
      </c>
      <c r="H398" s="1">
        <v>3.0207978985641601E-5</v>
      </c>
      <c r="I398" s="1">
        <v>3.0668337444310902E-5</v>
      </c>
      <c r="J398" s="1">
        <v>6.8656306868154398E-7</v>
      </c>
      <c r="K398" s="1">
        <v>4.3962200065800602E-7</v>
      </c>
      <c r="L398" s="1">
        <v>1.09306719203374E-6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13</v>
      </c>
      <c r="G399" s="1">
        <v>5.2831055903080203E-5</v>
      </c>
      <c r="H399" s="1">
        <v>5.2594953761788702E-5</v>
      </c>
      <c r="I399" s="1">
        <v>5.3176359951182E-5</v>
      </c>
      <c r="J399" s="1">
        <v>9.6030852391598592E-7</v>
      </c>
      <c r="K399" s="1">
        <v>7.3232018404090197E-7</v>
      </c>
      <c r="L399" s="1">
        <v>1.3427355109703901E-6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13</v>
      </c>
      <c r="G400" s="1">
        <v>5.0360882354507498E-5</v>
      </c>
      <c r="H400" s="1">
        <v>4.90542576544362E-5</v>
      </c>
      <c r="I400" s="1">
        <v>5.2666312425435099E-5</v>
      </c>
      <c r="J400" s="1">
        <v>5.8603951735603402E-6</v>
      </c>
      <c r="K400" s="1">
        <v>2.5237147798909601E-6</v>
      </c>
      <c r="L400" s="1">
        <v>9.4121885914315397E-6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13</v>
      </c>
      <c r="G401" s="1">
        <v>3.8191734054485098E-5</v>
      </c>
      <c r="H401" s="1">
        <v>3.80462091359673E-5</v>
      </c>
      <c r="I401" s="1">
        <v>3.8398646910004603E-5</v>
      </c>
      <c r="J401" s="1">
        <v>6.0563200664718095E-7</v>
      </c>
      <c r="K401" s="1">
        <v>4.7669865161376802E-7</v>
      </c>
      <c r="L401" s="1">
        <v>7.9745233937615897E-7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13</v>
      </c>
      <c r="G402" s="1">
        <v>1.08279385909978E-4</v>
      </c>
      <c r="H402" s="1">
        <v>1.07587759670231E-4</v>
      </c>
      <c r="I402" s="1">
        <v>1.0903494275333999E-4</v>
      </c>
      <c r="J402" s="1">
        <v>2.4641201203482101E-6</v>
      </c>
      <c r="K402" s="1">
        <v>1.89022403821838E-6</v>
      </c>
      <c r="L402" s="1">
        <v>3.2782871144399901E-6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13</v>
      </c>
      <c r="G403" s="1">
        <v>3.5260325873042199E-5</v>
      </c>
      <c r="H403" s="1">
        <v>3.4708576229967503E-5</v>
      </c>
      <c r="I403" s="1">
        <v>3.6403998013650201E-5</v>
      </c>
      <c r="J403" s="1">
        <v>2.4261225786810199E-6</v>
      </c>
      <c r="K403" s="1">
        <v>1.2403894356287499E-6</v>
      </c>
      <c r="L403" s="1">
        <v>3.9655289091145198E-6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13</v>
      </c>
      <c r="G404" s="1">
        <v>2.6697158656338002E-4</v>
      </c>
      <c r="H404" s="1">
        <v>2.6569038615345298E-4</v>
      </c>
      <c r="I404" s="1">
        <v>2.6838287094763601E-4</v>
      </c>
      <c r="J404" s="1">
        <v>4.7032750977295403E-6</v>
      </c>
      <c r="K404" s="1">
        <v>3.67132249802504E-6</v>
      </c>
      <c r="L404" s="1">
        <v>6.4670355950989399E-6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13</v>
      </c>
      <c r="G405" s="1">
        <v>1.01857791647799E-4</v>
      </c>
      <c r="H405" s="1">
        <v>1.0121807502630799E-4</v>
      </c>
      <c r="I405" s="1">
        <v>1.02558235267889E-4</v>
      </c>
      <c r="J405" s="1">
        <v>2.2925006355027898E-6</v>
      </c>
      <c r="K405" s="1">
        <v>1.7206634672349699E-6</v>
      </c>
      <c r="L405" s="1">
        <v>3.3929497879961002E-6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13</v>
      </c>
      <c r="G406" s="1">
        <v>6.1951028450493294E-5</v>
      </c>
      <c r="H406" s="1">
        <v>6.1257875039943797E-5</v>
      </c>
      <c r="I406" s="1">
        <v>6.3178711370857698E-5</v>
      </c>
      <c r="J406" s="1">
        <v>2.95162254707121E-6</v>
      </c>
      <c r="K406" s="1">
        <v>2.0357975083171498E-6</v>
      </c>
      <c r="L406" s="1">
        <v>4.6019678456818398E-6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13</v>
      </c>
      <c r="G407" s="1">
        <v>3.4418723826141299E-5</v>
      </c>
      <c r="H407" s="1">
        <v>3.4009101245338399E-5</v>
      </c>
      <c r="I407" s="1">
        <v>3.5010225597518597E-5</v>
      </c>
      <c r="J407" s="1">
        <v>1.69198326692216E-6</v>
      </c>
      <c r="K407" s="1">
        <v>1.2727485954321701E-6</v>
      </c>
      <c r="L407" s="1">
        <v>2.2186470170853699E-6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13</v>
      </c>
      <c r="G408" s="1">
        <v>5.6578114089382899E-5</v>
      </c>
      <c r="H408" s="1">
        <v>5.6178127685609803E-5</v>
      </c>
      <c r="I408" s="1">
        <v>5.7125284360636999E-5</v>
      </c>
      <c r="J408" s="1">
        <v>1.5775692110200501E-6</v>
      </c>
      <c r="K408" s="1">
        <v>1.1053334692441401E-6</v>
      </c>
      <c r="L408" s="1">
        <v>2.18069586643707E-6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13</v>
      </c>
      <c r="G409" s="1">
        <v>3.9522172254524499E-5</v>
      </c>
      <c r="H409" s="1">
        <v>3.9274281312026398E-5</v>
      </c>
      <c r="I409" s="1">
        <v>3.98897288511069E-5</v>
      </c>
      <c r="J409" s="1">
        <v>9.4209997710023499E-7</v>
      </c>
      <c r="K409" s="1">
        <v>7.3993715233804999E-7</v>
      </c>
      <c r="L409" s="1">
        <v>1.3379890804442901E-6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13</v>
      </c>
      <c r="G410" s="1">
        <v>7.7667884370140894E-5</v>
      </c>
      <c r="H410" s="1">
        <v>7.7161141514683397E-5</v>
      </c>
      <c r="I410" s="1">
        <v>7.8332779490868196E-5</v>
      </c>
      <c r="J410" s="1">
        <v>1.8656458482119099E-6</v>
      </c>
      <c r="K410" s="1">
        <v>1.40361098878945E-6</v>
      </c>
      <c r="L410" s="1">
        <v>2.66067755736587E-6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13</v>
      </c>
      <c r="G411" s="1">
        <v>1.17141369911372E-4</v>
      </c>
      <c r="H411" s="1">
        <v>1.16238134568881E-4</v>
      </c>
      <c r="I411" s="1">
        <v>1.18945786702426E-4</v>
      </c>
      <c r="J411" s="1">
        <v>4.1483657047303796E-6</v>
      </c>
      <c r="K411" s="1">
        <v>2.7904283001449199E-6</v>
      </c>
      <c r="L411" s="1">
        <v>6.04355044491943E-6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13</v>
      </c>
      <c r="G412" s="1">
        <v>3.7703916757980999E-5</v>
      </c>
      <c r="H412" s="1">
        <v>3.7506536587532101E-5</v>
      </c>
      <c r="I412" s="1">
        <v>3.8014743811874803E-5</v>
      </c>
      <c r="J412" s="1">
        <v>7.8817703572470895E-7</v>
      </c>
      <c r="K412" s="1">
        <v>5.8741969727791105E-7</v>
      </c>
      <c r="L412" s="1">
        <v>1.2449695123537799E-6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13</v>
      </c>
      <c r="G413" s="1">
        <v>6.55935525363244E-5</v>
      </c>
      <c r="H413" s="1">
        <v>6.52676468171948E-5</v>
      </c>
      <c r="I413" s="1">
        <v>6.60844756157366E-5</v>
      </c>
      <c r="J413" s="1">
        <v>1.28835114640844E-6</v>
      </c>
      <c r="K413" s="1">
        <v>9.0926801389332301E-7</v>
      </c>
      <c r="L413" s="1">
        <v>2.1223616272877901E-6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13</v>
      </c>
      <c r="G414" s="1">
        <v>4.5200598820527901E-5</v>
      </c>
      <c r="H414" s="1">
        <v>4.4947310673953301E-5</v>
      </c>
      <c r="I414" s="1">
        <v>4.5640583765750702E-5</v>
      </c>
      <c r="J414" s="1">
        <v>1.09339209877816E-6</v>
      </c>
      <c r="K414" s="1">
        <v>7.3728157790144602E-7</v>
      </c>
      <c r="L414" s="1">
        <v>1.5979779531634599E-6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13</v>
      </c>
      <c r="G415" s="1">
        <v>4.2467373225070002E-5</v>
      </c>
      <c r="H415" s="1">
        <v>4.2121197166102901E-5</v>
      </c>
      <c r="I415" s="1">
        <v>4.2939269331649597E-5</v>
      </c>
      <c r="J415" s="1">
        <v>1.3566205834877001E-6</v>
      </c>
      <c r="K415" s="1">
        <v>1.07152122857662E-6</v>
      </c>
      <c r="L415" s="1">
        <v>1.87305438991609E-6</v>
      </c>
    </row>
    <row r="416" spans="1:12" outlineLevel="1" collapsed="1" x14ac:dyDescent="0.25">
      <c r="E416" s="2">
        <v>4</v>
      </c>
      <c r="G416" s="1">
        <f>SUBTOTAL(1,G365:G415)</f>
        <v>6.9340801645946548E-5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13</v>
      </c>
      <c r="G417" s="1">
        <v>7.6745247926526597E-5</v>
      </c>
      <c r="H417" s="1">
        <v>7.6363691489537397E-5</v>
      </c>
      <c r="I417" s="1">
        <v>7.7347384815546294E-5</v>
      </c>
      <c r="J417" s="1">
        <v>1.54087912482142E-6</v>
      </c>
      <c r="K417" s="1">
        <v>1.05617577290066E-6</v>
      </c>
      <c r="L417" s="1">
        <v>2.24930218772377E-6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13</v>
      </c>
      <c r="G418" s="1">
        <v>7.2599621774758295E-5</v>
      </c>
      <c r="H418" s="1">
        <v>7.2190237207812906E-5</v>
      </c>
      <c r="I418" s="1">
        <v>7.3074670398369005E-5</v>
      </c>
      <c r="J418" s="1">
        <v>1.45918206920302E-6</v>
      </c>
      <c r="K418" s="1">
        <v>1.17062756375559E-6</v>
      </c>
      <c r="L418" s="1">
        <v>1.8296893575323399E-6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13</v>
      </c>
      <c r="G419" s="1">
        <v>6.6056740325896106E-5</v>
      </c>
      <c r="H419" s="1">
        <v>6.5035771812696304E-5</v>
      </c>
      <c r="I419" s="1">
        <v>6.8027243281330605E-5</v>
      </c>
      <c r="J419" s="1">
        <v>4.6191282150755197E-6</v>
      </c>
      <c r="K419" s="1">
        <v>2.4674046384053201E-6</v>
      </c>
      <c r="L419" s="1">
        <v>8.2533099865992596E-6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13</v>
      </c>
      <c r="G420" s="1">
        <v>1.17752987531588E-4</v>
      </c>
      <c r="H420" s="1">
        <v>1.17209005566526E-4</v>
      </c>
      <c r="I420" s="1">
        <v>1.18433020203129E-4</v>
      </c>
      <c r="J420" s="1">
        <v>2.0600204206638101E-6</v>
      </c>
      <c r="K420" s="1">
        <v>1.73754168097827E-6</v>
      </c>
      <c r="L420" s="1">
        <v>2.5210145677687702E-6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13</v>
      </c>
      <c r="G421" s="1">
        <v>3.7241004084184401E-4</v>
      </c>
      <c r="H421" s="1">
        <v>3.6924236429849001E-4</v>
      </c>
      <c r="I421" s="1">
        <v>3.77038094745989E-4</v>
      </c>
      <c r="J421" s="1">
        <v>1.3012508007112E-5</v>
      </c>
      <c r="K421" s="1">
        <v>9.2302610234347796E-6</v>
      </c>
      <c r="L421" s="1">
        <v>1.9104306991486799E-5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13</v>
      </c>
      <c r="G422" s="1">
        <v>8.2825930286359605E-5</v>
      </c>
      <c r="H422" s="1">
        <v>8.2424864945399099E-5</v>
      </c>
      <c r="I422" s="1">
        <v>8.3232191980906194E-5</v>
      </c>
      <c r="J422" s="1">
        <v>1.3732437646870801E-6</v>
      </c>
      <c r="K422" s="1">
        <v>1.14097134749531E-6</v>
      </c>
      <c r="L422" s="1">
        <v>1.68574028777566E-6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13</v>
      </c>
      <c r="G423" s="1">
        <v>3.3290420881207399E-4</v>
      </c>
      <c r="H423" s="1">
        <v>3.30544725632634E-4</v>
      </c>
      <c r="I423" s="1">
        <v>3.3753928186588998E-4</v>
      </c>
      <c r="J423" s="1">
        <v>1.10203447531053E-5</v>
      </c>
      <c r="K423" s="1">
        <v>6.2339673049892497E-6</v>
      </c>
      <c r="L423" s="1">
        <v>1.7877072651382599E-5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13</v>
      </c>
      <c r="G424" s="1">
        <v>7.4670609960057697E-5</v>
      </c>
      <c r="H424" s="1">
        <v>7.4327554323637402E-5</v>
      </c>
      <c r="I424" s="1">
        <v>7.5105406081532705E-5</v>
      </c>
      <c r="J424" s="1">
        <v>1.29381283431872E-6</v>
      </c>
      <c r="K424" s="1">
        <v>1.06146401538789E-6</v>
      </c>
      <c r="L424" s="1">
        <v>1.86046624865826E-6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13</v>
      </c>
      <c r="G425" s="1">
        <v>8.0200754184480395E-5</v>
      </c>
      <c r="H425" s="1">
        <v>7.9717985239465501E-5</v>
      </c>
      <c r="I425" s="1">
        <v>8.09597538055666E-5</v>
      </c>
      <c r="J425" s="1">
        <v>1.9358526187240999E-6</v>
      </c>
      <c r="K425" s="1">
        <v>1.3784714256721501E-6</v>
      </c>
      <c r="L425" s="1">
        <v>2.8811729389474698E-6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13</v>
      </c>
      <c r="G426" s="1">
        <v>1.0390879561149601E-4</v>
      </c>
      <c r="H426" s="1">
        <v>1.03061346317705E-4</v>
      </c>
      <c r="I426" s="1">
        <v>1.05247390348872E-4</v>
      </c>
      <c r="J426" s="1">
        <v>3.59844279239035E-6</v>
      </c>
      <c r="K426" s="1">
        <v>2.3305699066376998E-6</v>
      </c>
      <c r="L426" s="1">
        <v>5.0773356039589998E-6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13</v>
      </c>
      <c r="G427" s="1">
        <v>4.6757377674736699E-5</v>
      </c>
      <c r="H427" s="1">
        <v>4.6447959508321603E-5</v>
      </c>
      <c r="I427" s="1">
        <v>4.7473567164893099E-5</v>
      </c>
      <c r="J427" s="1">
        <v>1.44118876112605E-6</v>
      </c>
      <c r="K427" s="1">
        <v>9.0734075081773905E-7</v>
      </c>
      <c r="L427" s="1">
        <v>2.2040492528367499E-6</v>
      </c>
    </row>
    <row r="428" spans="1:12" outlineLevel="1" collapsed="1" x14ac:dyDescent="0.25">
      <c r="E428" s="2">
        <v>6</v>
      </c>
      <c r="G428" s="1">
        <f>SUBTOTAL(1,G417:G427)</f>
        <v>1.297120286299834E-4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13</v>
      </c>
      <c r="G429" s="1">
        <v>1.6438407690747901E-4</v>
      </c>
      <c r="H429" s="1">
        <v>1.63687436357405E-4</v>
      </c>
      <c r="I429" s="1">
        <v>1.6576820725550399E-4</v>
      </c>
      <c r="J429" s="1">
        <v>3.2037581710859799E-6</v>
      </c>
      <c r="K429" s="1">
        <v>1.9334253656596701E-6</v>
      </c>
      <c r="L429" s="1">
        <v>5.5829364989572899E-6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13</v>
      </c>
      <c r="G430" s="1">
        <v>3.7714053328656398E-4</v>
      </c>
      <c r="H430" s="1">
        <v>3.7490492737656802E-4</v>
      </c>
      <c r="I430" s="1">
        <v>3.82012394053332E-4</v>
      </c>
      <c r="J430" s="1">
        <v>1.057920536409E-5</v>
      </c>
      <c r="K430" s="1">
        <v>6.3173408223011504E-6</v>
      </c>
      <c r="L430" s="1">
        <v>1.93919471054756E-5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13</v>
      </c>
      <c r="G431" s="1">
        <v>2.31523010721801E-4</v>
      </c>
      <c r="H431" s="1">
        <v>2.3049220778540599E-4</v>
      </c>
      <c r="I431" s="1">
        <v>2.3257639189349499E-4</v>
      </c>
      <c r="J431" s="1">
        <v>3.3852810857356501E-6</v>
      </c>
      <c r="K431" s="1">
        <v>2.8247962823241501E-6</v>
      </c>
      <c r="L431" s="1">
        <v>4.2645387550315796E-6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13</v>
      </c>
      <c r="G432" s="1">
        <v>4.9416828633520697E-4</v>
      </c>
      <c r="H432" s="1">
        <v>4.9063122168919201E-4</v>
      </c>
      <c r="I432" s="1">
        <v>4.9917055214143702E-4</v>
      </c>
      <c r="J432" s="1">
        <v>1.4275416567289299E-5</v>
      </c>
      <c r="K432" s="1">
        <v>1.03032776784898E-5</v>
      </c>
      <c r="L432" s="1">
        <v>2.0378042410035499E-5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13</v>
      </c>
      <c r="G433" s="1">
        <v>7.0947292318509198E-5</v>
      </c>
      <c r="H433" s="1">
        <v>7.0533051123874594E-5</v>
      </c>
      <c r="I433" s="1">
        <v>7.1560940941512504E-5</v>
      </c>
      <c r="J433" s="1">
        <v>1.74150911875059E-6</v>
      </c>
      <c r="K433" s="1">
        <v>1.33669313779057E-6</v>
      </c>
      <c r="L433" s="1">
        <v>2.39722683817674E-6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13</v>
      </c>
      <c r="G434" s="1">
        <v>7.1708651502083197E-5</v>
      </c>
      <c r="H434" s="1">
        <v>7.1470112333727395E-5</v>
      </c>
      <c r="I434" s="1">
        <v>7.2056755011402996E-5</v>
      </c>
      <c r="J434" s="1">
        <v>8.98813971551849E-7</v>
      </c>
      <c r="K434" s="1">
        <v>6.9193278295298005E-7</v>
      </c>
      <c r="L434" s="1">
        <v>1.2367929647859399E-6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13</v>
      </c>
      <c r="G435" s="1">
        <v>7.7865730452090904E-5</v>
      </c>
      <c r="H435" s="1">
        <v>7.7499171264436495E-5</v>
      </c>
      <c r="I435" s="1">
        <v>7.8292765068140204E-5</v>
      </c>
      <c r="J435" s="1">
        <v>1.3694491507419199E-6</v>
      </c>
      <c r="K435" s="1">
        <v>1.07724704097271E-6</v>
      </c>
      <c r="L435" s="1">
        <v>1.99216692167819E-6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13</v>
      </c>
      <c r="G436" s="1">
        <v>2.7272986187583701E-4</v>
      </c>
      <c r="H436" s="1">
        <v>2.7156933382032499E-4</v>
      </c>
      <c r="I436" s="1">
        <v>2.7416925848557002E-4</v>
      </c>
      <c r="J436" s="1">
        <v>4.2610333204497899E-6</v>
      </c>
      <c r="K436" s="1">
        <v>3.0155600747235201E-6</v>
      </c>
      <c r="L436" s="1">
        <v>5.8797677814428296E-6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13</v>
      </c>
      <c r="G437" s="1">
        <v>1.12596579958857E-4</v>
      </c>
      <c r="H437" s="1">
        <v>1.1206131021301499E-4</v>
      </c>
      <c r="I437" s="1">
        <v>1.13089086628129E-4</v>
      </c>
      <c r="J437" s="1">
        <v>1.7363241408597801E-6</v>
      </c>
      <c r="K437" s="1">
        <v>1.4834108398402401E-6</v>
      </c>
      <c r="L437" s="1">
        <v>2.1917030081741398E-6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13</v>
      </c>
      <c r="G438" s="1">
        <v>1.2872481334842001E-4</v>
      </c>
      <c r="H438" s="1">
        <v>1.2780070861750001E-4</v>
      </c>
      <c r="I438" s="1">
        <v>1.3015111038394399E-4</v>
      </c>
      <c r="J438" s="1">
        <v>3.8370686533448997E-6</v>
      </c>
      <c r="K438" s="1">
        <v>2.6238357392648099E-6</v>
      </c>
      <c r="L438" s="1">
        <v>5.2728219281269199E-6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13</v>
      </c>
      <c r="G439" s="1">
        <v>4.1513783716104702E-4</v>
      </c>
      <c r="H439" s="1">
        <v>4.0567249094486998E-4</v>
      </c>
      <c r="I439" s="1">
        <v>4.3192830492399598E-4</v>
      </c>
      <c r="J439" s="1">
        <v>4.1930817508042401E-5</v>
      </c>
      <c r="K439" s="1">
        <v>2.6108930841923999E-5</v>
      </c>
      <c r="L439" s="1">
        <v>6.6993114376699301E-5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13</v>
      </c>
      <c r="G440" s="1">
        <v>1.98208658742224E-4</v>
      </c>
      <c r="H440" s="1">
        <v>1.9668792578305801E-4</v>
      </c>
      <c r="I440" s="1">
        <v>2.00748742720112E-4</v>
      </c>
      <c r="J440" s="1">
        <v>6.6712520512962098E-6</v>
      </c>
      <c r="K440" s="1">
        <v>4.8194579606095301E-6</v>
      </c>
      <c r="L440" s="1">
        <v>9.38459703944183E-6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13</v>
      </c>
      <c r="G441" s="1">
        <v>8.8851411459805497E-5</v>
      </c>
      <c r="H441" s="1">
        <v>8.8304093159511897E-5</v>
      </c>
      <c r="I441" s="1">
        <v>8.9443218071626096E-5</v>
      </c>
      <c r="J441" s="1">
        <v>1.9823615855450201E-6</v>
      </c>
      <c r="K441" s="1">
        <v>1.52401413186532E-6</v>
      </c>
      <c r="L441" s="1">
        <v>2.5455524069895701E-6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13</v>
      </c>
      <c r="G442" s="1">
        <v>1.5804111534517201E-4</v>
      </c>
      <c r="H442" s="1">
        <v>1.5607266219990699E-4</v>
      </c>
      <c r="I442" s="1">
        <v>1.6166473361145701E-4</v>
      </c>
      <c r="J442" s="1">
        <v>8.5970353659680302E-6</v>
      </c>
      <c r="K442" s="1">
        <v>4.9652199763560299E-6</v>
      </c>
      <c r="L442" s="1">
        <v>1.42758468060756E-5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13</v>
      </c>
      <c r="G443" s="1">
        <v>1.8488250918554801E-4</v>
      </c>
      <c r="H443" s="1">
        <v>1.8342635452985501E-4</v>
      </c>
      <c r="I443" s="1">
        <v>1.87270541413702E-4</v>
      </c>
      <c r="J443" s="1">
        <v>6.21718481837689E-6</v>
      </c>
      <c r="K443" s="1">
        <v>4.0013064307409903E-6</v>
      </c>
      <c r="L443" s="1">
        <v>9.5516751468736397E-6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13</v>
      </c>
      <c r="G444" s="1">
        <v>3.9259390105130302E-4</v>
      </c>
      <c r="H444" s="1">
        <v>3.9045866259211902E-4</v>
      </c>
      <c r="I444" s="1">
        <v>3.95103059276576E-4</v>
      </c>
      <c r="J444" s="1">
        <v>7.8037455681733695E-6</v>
      </c>
      <c r="K444" s="1">
        <v>6.0113121069477799E-6</v>
      </c>
      <c r="L444" s="1">
        <v>1.09189120817775E-5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13</v>
      </c>
      <c r="G445" s="1">
        <v>1.56521956371313E-4</v>
      </c>
      <c r="H445" s="1">
        <v>1.55498233262749E-4</v>
      </c>
      <c r="I445" s="1">
        <v>1.5763594088318901E-4</v>
      </c>
      <c r="J445" s="1">
        <v>3.4751216914269199E-6</v>
      </c>
      <c r="K445" s="1">
        <v>2.8744451599504201E-6</v>
      </c>
      <c r="L445" s="1">
        <v>4.72188706389143E-6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13</v>
      </c>
      <c r="G446" s="1">
        <v>1.62529651079806E-4</v>
      </c>
      <c r="H446" s="1">
        <v>1.6129244638747801E-4</v>
      </c>
      <c r="I446" s="1">
        <v>1.6398693244995601E-4</v>
      </c>
      <c r="J446" s="1">
        <v>4.4194374170526898E-6</v>
      </c>
      <c r="K446" s="1">
        <v>3.3436598204818002E-6</v>
      </c>
      <c r="L446" s="1">
        <v>5.8786696442396101E-6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13</v>
      </c>
      <c r="G447" s="1">
        <v>7.9433384025399503E-5</v>
      </c>
      <c r="H447" s="1">
        <v>7.8873538619429306E-5</v>
      </c>
      <c r="I447" s="1">
        <v>8.0014086211084803E-5</v>
      </c>
      <c r="J447" s="1">
        <v>1.85881963549593E-6</v>
      </c>
      <c r="K447" s="1">
        <v>1.4903774323897301E-6</v>
      </c>
      <c r="L447" s="1">
        <v>2.4361276012026E-6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13</v>
      </c>
      <c r="G448" s="1">
        <v>9.6165632530313905E-5</v>
      </c>
      <c r="H448" s="1">
        <v>9.5673302461732299E-5</v>
      </c>
      <c r="I448" s="1">
        <v>9.6665820336018296E-5</v>
      </c>
      <c r="J448" s="1">
        <v>1.6650665607087499E-6</v>
      </c>
      <c r="K448" s="1">
        <v>1.33510132200962E-6</v>
      </c>
      <c r="L448" s="1">
        <v>2.1972164953045699E-6</v>
      </c>
    </row>
    <row r="449" spans="1:12" outlineLevel="1" collapsed="1" x14ac:dyDescent="0.25">
      <c r="E449" s="2">
        <v>8</v>
      </c>
      <c r="G449" s="1">
        <f>SUBTOTAL(1,G429:G448)</f>
        <v>1.9670774468293902E-4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13</v>
      </c>
      <c r="G450" s="1">
        <v>2.9379002796404898E-4</v>
      </c>
      <c r="H450" s="1">
        <v>2.9227152407364698E-4</v>
      </c>
      <c r="I450" s="1">
        <v>2.9532034810009498E-4</v>
      </c>
      <c r="J450" s="1">
        <v>5.4006087814651202E-6</v>
      </c>
      <c r="K450" s="1">
        <v>4.4191805385316202E-6</v>
      </c>
      <c r="L450" s="1">
        <v>6.6429585769709601E-6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13</v>
      </c>
      <c r="G451" s="1">
        <v>4.3170478158396903E-4</v>
      </c>
      <c r="H451" s="1">
        <v>4.29482467466974E-4</v>
      </c>
      <c r="I451" s="1">
        <v>4.3521456730407103E-4</v>
      </c>
      <c r="J451" s="1">
        <v>9.1062349164645503E-6</v>
      </c>
      <c r="K451" s="1">
        <v>6.3667579642303703E-6</v>
      </c>
      <c r="L451" s="1">
        <v>1.5374493744500901E-5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13</v>
      </c>
      <c r="G452" s="1">
        <v>4.1421652629170501E-4</v>
      </c>
      <c r="H452" s="1">
        <v>4.1096037596302502E-4</v>
      </c>
      <c r="I452" s="1">
        <v>4.2073837187483402E-4</v>
      </c>
      <c r="J452" s="1">
        <v>1.4585406231803499E-5</v>
      </c>
      <c r="K452" s="1">
        <v>8.3213843470732096E-6</v>
      </c>
      <c r="L452" s="1">
        <v>2.24950562434975E-5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13</v>
      </c>
      <c r="G453" s="1">
        <v>2.28228389378206E-4</v>
      </c>
      <c r="H453" s="1">
        <v>2.2676267497903901E-4</v>
      </c>
      <c r="I453" s="1">
        <v>2.2986757437312301E-4</v>
      </c>
      <c r="J453" s="1">
        <v>5.5089076367331198E-6</v>
      </c>
      <c r="K453" s="1">
        <v>4.3717888975872201E-6</v>
      </c>
      <c r="L453" s="1">
        <v>7.0211677777591797E-6</v>
      </c>
    </row>
    <row r="454" spans="1:12" outlineLevel="1" collapsed="1" x14ac:dyDescent="0.25">
      <c r="E454" s="2">
        <v>12</v>
      </c>
      <c r="G454" s="1">
        <f>SUBTOTAL(1,G450:G453)</f>
        <v>3.4198493130448225E-4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13</v>
      </c>
      <c r="G455" s="1">
        <v>1.09751862152351E-3</v>
      </c>
      <c r="H455" s="1">
        <v>1.0900651654021801E-3</v>
      </c>
      <c r="I455" s="1">
        <v>1.11448129683088E-3</v>
      </c>
      <c r="J455" s="1">
        <v>3.7564904877439398E-5</v>
      </c>
      <c r="K455" s="1">
        <v>1.7226212798064001E-5</v>
      </c>
      <c r="L455" s="1">
        <v>7.4052494203979594E-5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13</v>
      </c>
      <c r="G456" s="1">
        <v>1.8697931505503299E-4</v>
      </c>
      <c r="H456" s="1">
        <v>1.8572604103112399E-4</v>
      </c>
      <c r="I456" s="1">
        <v>1.88651001005723E-4</v>
      </c>
      <c r="J456" s="1">
        <v>4.83768606341048E-6</v>
      </c>
      <c r="K456" s="1">
        <v>3.6491611166716202E-6</v>
      </c>
      <c r="L456" s="1">
        <v>7.3027100506975996E-6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13</v>
      </c>
      <c r="G457" s="1">
        <v>5.0518858636027495E-4</v>
      </c>
      <c r="H457" s="1">
        <v>4.99972540738956E-4</v>
      </c>
      <c r="I457" s="1">
        <v>5.1658181970076105E-4</v>
      </c>
      <c r="J457" s="1">
        <v>2.35980698038055E-5</v>
      </c>
      <c r="K457" s="1">
        <v>1.38156904556454E-5</v>
      </c>
      <c r="L457" s="1">
        <v>4.5049445300922501E-5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13</v>
      </c>
      <c r="G458" s="1">
        <v>3.3768523577695802E-4</v>
      </c>
      <c r="H458" s="1">
        <v>3.34942870626162E-4</v>
      </c>
      <c r="I458" s="1">
        <v>3.42167784749051E-4</v>
      </c>
      <c r="J458" s="1">
        <v>1.19821888369056E-5</v>
      </c>
      <c r="K458" s="1">
        <v>8.1928105883625204E-6</v>
      </c>
      <c r="L458" s="1">
        <v>1.7473241962718301E-5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13</v>
      </c>
      <c r="G459" s="1">
        <v>2.1769137088464901E-3</v>
      </c>
      <c r="H459" s="1">
        <v>2.1650333054948801E-3</v>
      </c>
      <c r="I459" s="1">
        <v>2.1947618889794E-3</v>
      </c>
      <c r="J459" s="1">
        <v>4.7584907412357402E-5</v>
      </c>
      <c r="K459" s="1">
        <v>3.3131361348781997E-5</v>
      </c>
      <c r="L459" s="1">
        <v>6.4809651820412094E-5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13</v>
      </c>
      <c r="G460" s="1">
        <v>3.0673183136628899E-4</v>
      </c>
      <c r="H460" s="1">
        <v>3.0464992100202198E-4</v>
      </c>
      <c r="I460" s="1">
        <v>3.09038838345795E-4</v>
      </c>
      <c r="J460" s="1">
        <v>7.1420772562118602E-6</v>
      </c>
      <c r="K460" s="1">
        <v>5.5306109889840902E-6</v>
      </c>
      <c r="L460" s="1">
        <v>9.5298724583611493E-6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13</v>
      </c>
      <c r="G461" s="1">
        <v>3.5513819983316002E-4</v>
      </c>
      <c r="H461" s="1">
        <v>3.4886243149221199E-4</v>
      </c>
      <c r="I461" s="1">
        <v>3.6660060991371499E-4</v>
      </c>
      <c r="J461" s="1">
        <v>2.74440431555317E-5</v>
      </c>
      <c r="K461" s="1">
        <v>1.8522441632007501E-5</v>
      </c>
      <c r="L461" s="1">
        <v>4.0026241923811902E-5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13</v>
      </c>
      <c r="G462" s="1">
        <v>1.88992618470541E-4</v>
      </c>
      <c r="H462" s="1">
        <v>1.87860217164082E-4</v>
      </c>
      <c r="I462" s="1">
        <v>1.90930728874097E-4</v>
      </c>
      <c r="J462" s="1">
        <v>4.9473333124973801E-6</v>
      </c>
      <c r="K462" s="1">
        <v>3.5770835798094E-6</v>
      </c>
      <c r="L462" s="1">
        <v>8.0068242176569403E-6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13</v>
      </c>
      <c r="G463" s="1">
        <v>2.00481213145963E-4</v>
      </c>
      <c r="H463" s="1">
        <v>1.9889457539880499E-4</v>
      </c>
      <c r="I463" s="1">
        <v>2.0383767914606499E-4</v>
      </c>
      <c r="J463" s="1">
        <v>7.9386407869540895E-6</v>
      </c>
      <c r="K463" s="1">
        <v>4.4428223651768001E-6</v>
      </c>
      <c r="L463" s="1">
        <v>1.38720814618259E-5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13</v>
      </c>
      <c r="G464" s="1">
        <v>1.6522194460688E-4</v>
      </c>
      <c r="H464" s="1">
        <v>1.63931339775237E-4</v>
      </c>
      <c r="I464" s="1">
        <v>1.6684931620749999E-4</v>
      </c>
      <c r="J464" s="1">
        <v>4.7616039705297201E-6</v>
      </c>
      <c r="K464" s="1">
        <v>3.4322500973201999E-6</v>
      </c>
      <c r="L464" s="1">
        <v>6.1030687148968002E-6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13</v>
      </c>
      <c r="G465" s="1">
        <v>2.11576385359425E-4</v>
      </c>
      <c r="H465" s="1">
        <v>2.1053257496251199E-4</v>
      </c>
      <c r="I465" s="1">
        <v>2.1253360979924999E-4</v>
      </c>
      <c r="J465" s="1">
        <v>3.3464635716959999E-6</v>
      </c>
      <c r="K465" s="1">
        <v>2.6911536550593701E-6</v>
      </c>
      <c r="L465" s="1">
        <v>4.6880456505735396E-6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13</v>
      </c>
      <c r="G466" s="1">
        <v>4.3610519331407601E-4</v>
      </c>
      <c r="H466" s="1">
        <v>4.3256033550519E-4</v>
      </c>
      <c r="I466" s="1">
        <v>4.4165466733352702E-4</v>
      </c>
      <c r="J466" s="1">
        <v>1.46756159198254E-5</v>
      </c>
      <c r="K466" s="1">
        <v>1.06257928371667E-5</v>
      </c>
      <c r="L466" s="1">
        <v>2.0769910062332199E-5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13</v>
      </c>
      <c r="G467" s="1">
        <v>2.7872451862057601E-4</v>
      </c>
      <c r="H467" s="1">
        <v>2.7736627501682699E-4</v>
      </c>
      <c r="I467" s="1">
        <v>2.8066031768912198E-4</v>
      </c>
      <c r="J467" s="1">
        <v>5.5361754629797102E-6</v>
      </c>
      <c r="K467" s="1">
        <v>4.1013469370900001E-6</v>
      </c>
      <c r="L467" s="1">
        <v>8.3693404326876592E-6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13</v>
      </c>
      <c r="G468" s="1">
        <v>1.07435974078779E-4</v>
      </c>
      <c r="H468" s="1">
        <v>1.06880461487924E-4</v>
      </c>
      <c r="I468" s="1">
        <v>1.08052024136951E-4</v>
      </c>
      <c r="J468" s="1">
        <v>1.9305532202312801E-6</v>
      </c>
      <c r="K468" s="1">
        <v>1.49763696308308E-6</v>
      </c>
      <c r="L468" s="1">
        <v>2.63804688668187E-6</v>
      </c>
    </row>
    <row r="469" spans="1:12" outlineLevel="1" collapsed="1" x14ac:dyDescent="0.25">
      <c r="E469" s="2">
        <v>16</v>
      </c>
      <c r="G469" s="1">
        <f>SUBTOTAL(1,G455:G468)</f>
        <v>4.6819238188271114E-4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13</v>
      </c>
      <c r="G470" s="1">
        <v>4.0476893750535499E-4</v>
      </c>
      <c r="H470" s="1">
        <v>4.0043579037934702E-4</v>
      </c>
      <c r="I470" s="1">
        <v>4.1064638395430203E-4</v>
      </c>
      <c r="J470" s="1">
        <v>1.72333434950618E-5</v>
      </c>
      <c r="K470" s="1">
        <v>1.32226863317462E-5</v>
      </c>
      <c r="L470" s="1">
        <v>2.4519386378696399E-5</v>
      </c>
    </row>
    <row r="471" spans="1:12" outlineLevel="1" collapsed="1" x14ac:dyDescent="0.25">
      <c r="E471" s="2">
        <v>20</v>
      </c>
      <c r="G471" s="1">
        <f>SUBTOTAL(1,G470:G470)</f>
        <v>4.0476893750535499E-4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13</v>
      </c>
      <c r="G472" s="1">
        <v>1.0334527231823001E-3</v>
      </c>
      <c r="H472" s="1">
        <v>1.02483217456222E-3</v>
      </c>
      <c r="I472" s="1">
        <v>1.04687106478563E-3</v>
      </c>
      <c r="J472" s="1">
        <v>3.7065564913125798E-5</v>
      </c>
      <c r="K472" s="1">
        <v>2.4804053256744299E-5</v>
      </c>
      <c r="L472" s="1">
        <v>6.07642032764605E-5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13</v>
      </c>
      <c r="G473" s="1">
        <v>8.7671650354159897E-4</v>
      </c>
      <c r="H473" s="1">
        <v>8.6962045249530402E-4</v>
      </c>
      <c r="I473" s="1">
        <v>8.8636579042469105E-4</v>
      </c>
      <c r="J473" s="1">
        <v>2.8905377234548099E-5</v>
      </c>
      <c r="K473" s="1">
        <v>2.25175434275075E-5</v>
      </c>
      <c r="L473" s="1">
        <v>4.00072949157235E-5</v>
      </c>
    </row>
    <row r="474" spans="1:12" outlineLevel="1" collapsed="1" x14ac:dyDescent="0.25">
      <c r="E474" s="2">
        <v>24</v>
      </c>
      <c r="G474" s="1">
        <f>SUBTOTAL(1,G472:G473)</f>
        <v>9.5508461336194948E-4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13</v>
      </c>
      <c r="G475" s="1">
        <v>1.47001120385968E-3</v>
      </c>
      <c r="H475" s="1">
        <v>1.46350392647831E-3</v>
      </c>
      <c r="I475" s="1">
        <v>1.47623378961887E-3</v>
      </c>
      <c r="J475" s="1">
        <v>2.1441900340793802E-5</v>
      </c>
      <c r="K475" s="1">
        <v>1.81770912337159E-5</v>
      </c>
      <c r="L475" s="1">
        <v>2.58497271295254E-5</v>
      </c>
    </row>
    <row r="476" spans="1:12" outlineLevel="1" collapsed="1" x14ac:dyDescent="0.25">
      <c r="E476" s="2">
        <v>27</v>
      </c>
      <c r="G476" s="1">
        <f>SUBTOTAL(1,G475:G475)</f>
        <v>1.47001120385968E-3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13</v>
      </c>
      <c r="G477" s="1">
        <v>5.4006891285322701E-3</v>
      </c>
      <c r="H477" s="1">
        <v>5.3527135650956103E-3</v>
      </c>
      <c r="I477" s="1">
        <v>5.4782468926982903E-3</v>
      </c>
      <c r="J477" s="1">
        <v>1.9177967958266501E-4</v>
      </c>
      <c r="K477" s="1">
        <v>1.38541076346282E-4</v>
      </c>
      <c r="L477" s="1">
        <v>2.8613253629731301E-4</v>
      </c>
    </row>
    <row r="478" spans="1:12" outlineLevel="1" collapsed="1" x14ac:dyDescent="0.25">
      <c r="E478" s="2">
        <v>29</v>
      </c>
      <c r="G478" s="1">
        <f>SUBTOTAL(1,G477:G477)</f>
        <v>5.4006891285322701E-3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13</v>
      </c>
      <c r="G479" s="1">
        <v>2.36874835385017E-3</v>
      </c>
      <c r="H479" s="1">
        <v>2.3464136183434302E-3</v>
      </c>
      <c r="I479" s="1">
        <v>2.4153233983078802E-3</v>
      </c>
      <c r="J479" s="1">
        <v>1.0148303456237001E-4</v>
      </c>
      <c r="K479" s="1">
        <v>6.3621810706423495E-5</v>
      </c>
      <c r="L479" s="1">
        <v>1.72604476632738E-4</v>
      </c>
    </row>
    <row r="480" spans="1:12" outlineLevel="1" collapsed="1" x14ac:dyDescent="0.25">
      <c r="E480" s="2">
        <v>30</v>
      </c>
      <c r="G480" s="1">
        <f>SUBTOTAL(1,G479:G479)</f>
        <v>2.36874835385017E-3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13</v>
      </c>
      <c r="G481" s="1">
        <v>6.0530336972107501E-4</v>
      </c>
      <c r="H481" s="1">
        <v>5.9924240347997496E-4</v>
      </c>
      <c r="I481" s="1">
        <v>6.14698420299588E-4</v>
      </c>
      <c r="J481" s="1">
        <v>2.39545320344484E-5</v>
      </c>
      <c r="K481" s="1">
        <v>1.7428282880154E-5</v>
      </c>
      <c r="L481" s="1">
        <v>3.3560432706820601E-5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13</v>
      </c>
      <c r="G482" s="1">
        <v>6.7151033789402401E-4</v>
      </c>
      <c r="H482" s="1">
        <v>6.6604553631751696E-4</v>
      </c>
      <c r="I482" s="1">
        <v>6.7914768126583103E-4</v>
      </c>
      <c r="J482" s="1">
        <v>2.2385436630443501E-5</v>
      </c>
      <c r="K482" s="1">
        <v>1.6216543018110598E-5</v>
      </c>
      <c r="L482" s="1">
        <v>3.5280572544036901E-5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13</v>
      </c>
      <c r="G483" s="1">
        <v>1.1855528691875001E-3</v>
      </c>
      <c r="H483" s="1">
        <v>1.17423149877381E-3</v>
      </c>
      <c r="I483" s="1">
        <v>1.2038724152022499E-3</v>
      </c>
      <c r="J483" s="1">
        <v>4.6672634159304397E-5</v>
      </c>
      <c r="K483" s="1">
        <v>2.9924246381917699E-5</v>
      </c>
      <c r="L483" s="1">
        <v>6.7751834478466507E-5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13</v>
      </c>
      <c r="G484" s="1">
        <v>3.3700972326535298E-4</v>
      </c>
      <c r="H484" s="1">
        <v>3.3534989182989301E-4</v>
      </c>
      <c r="I484" s="1">
        <v>3.4037493376088801E-4</v>
      </c>
      <c r="J484" s="1">
        <v>7.3603870838424104E-6</v>
      </c>
      <c r="K484" s="1">
        <v>4.6106726293388101E-6</v>
      </c>
      <c r="L484" s="1">
        <v>1.1471605318737799E-5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13</v>
      </c>
      <c r="G485" s="1">
        <v>1.1736601929642999E-3</v>
      </c>
      <c r="H485" s="1">
        <v>1.15979456310805E-3</v>
      </c>
      <c r="I485" s="1">
        <v>1.2050225732878101E-3</v>
      </c>
      <c r="J485" s="1">
        <v>6.65358626174873E-5</v>
      </c>
      <c r="K485" s="1">
        <v>3.8769129030840003E-5</v>
      </c>
      <c r="L485" s="1">
        <v>1.17020692776086E-4</v>
      </c>
    </row>
    <row r="486" spans="1:12" outlineLevel="1" collapsed="1" x14ac:dyDescent="0.25">
      <c r="E486" s="2">
        <v>32</v>
      </c>
      <c r="G486" s="1">
        <f>SUBTOTAL(1,G481:G485)</f>
        <v>7.9460729860645046E-4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13</v>
      </c>
      <c r="G487" s="1">
        <v>1.6745653275445701E-3</v>
      </c>
      <c r="H487" s="1">
        <v>1.663626913706E-3</v>
      </c>
      <c r="I487" s="1">
        <v>1.6910914437706099E-3</v>
      </c>
      <c r="J487" s="1">
        <v>4.4728744327714599E-5</v>
      </c>
      <c r="K487" s="1">
        <v>3.2653096174933002E-5</v>
      </c>
      <c r="L487" s="1">
        <v>6.8688776944758397E-5</v>
      </c>
    </row>
    <row r="488" spans="1:12" outlineLevel="1" collapsed="1" x14ac:dyDescent="0.25">
      <c r="E488" s="2">
        <v>36</v>
      </c>
      <c r="G488" s="1">
        <f>SUBTOTAL(1,G487:G487)</f>
        <v>1.6745653275445701E-3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13</v>
      </c>
      <c r="G489" s="1">
        <v>6.65270588452244E-4</v>
      </c>
      <c r="H489" s="1">
        <v>6.6014565420248201E-4</v>
      </c>
      <c r="I489" s="1">
        <v>6.7226055837598503E-4</v>
      </c>
      <c r="J489" s="1">
        <v>1.9688643544074E-5</v>
      </c>
      <c r="K489" s="1">
        <v>1.35760181318671E-5</v>
      </c>
      <c r="L489" s="1">
        <v>2.87102682308932E-5</v>
      </c>
    </row>
    <row r="490" spans="1:12" outlineLevel="1" collapsed="1" x14ac:dyDescent="0.25">
      <c r="E490" s="2">
        <v>43</v>
      </c>
      <c r="G490" s="1">
        <f>SUBTOTAL(1,G489:G489)</f>
        <v>6.65270588452244E-4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13</v>
      </c>
      <c r="G491" s="1">
        <v>1.93688528495702E-3</v>
      </c>
      <c r="H491" s="1">
        <v>1.9139214936558699E-3</v>
      </c>
      <c r="I491" s="1">
        <v>1.96404116128579E-3</v>
      </c>
      <c r="J491" s="1">
        <v>8.4006401878001304E-5</v>
      </c>
      <c r="K491" s="1">
        <v>5.9531122234405902E-5</v>
      </c>
      <c r="L491" s="1">
        <v>1.1289764015998301E-4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13</v>
      </c>
      <c r="G492" s="1">
        <v>2.3792485821783598E-3</v>
      </c>
      <c r="H492" s="1">
        <v>2.35920734747948E-3</v>
      </c>
      <c r="I492" s="1">
        <v>2.4039391634368599E-3</v>
      </c>
      <c r="J492" s="1">
        <v>7.0736313210232905E-5</v>
      </c>
      <c r="K492" s="1">
        <v>5.3084286386952898E-5</v>
      </c>
      <c r="L492" s="1">
        <v>1.07240754615407E-4</v>
      </c>
    </row>
    <row r="493" spans="1:12" outlineLevel="1" collapsed="1" x14ac:dyDescent="0.25">
      <c r="E493" s="2">
        <v>48</v>
      </c>
      <c r="G493" s="1">
        <f>SUBTOTAL(1,G491:G492)</f>
        <v>2.1580669335676899E-3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13</v>
      </c>
      <c r="G494" s="1">
        <v>1.50956921902288E-3</v>
      </c>
      <c r="H494" s="1">
        <v>1.4981698433378799E-3</v>
      </c>
      <c r="I494" s="1">
        <v>1.53847368147848E-3</v>
      </c>
      <c r="J494" s="1">
        <v>5.6132710334353902E-5</v>
      </c>
      <c r="K494" s="1">
        <v>3.2741656285172498E-5</v>
      </c>
      <c r="L494" s="1">
        <v>1.02342300061722E-4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13</v>
      </c>
      <c r="G495" s="1">
        <v>2.05052621379514E-3</v>
      </c>
      <c r="H495" s="1">
        <v>2.0305015222983201E-3</v>
      </c>
      <c r="I495" s="1">
        <v>2.07730553698178E-3</v>
      </c>
      <c r="J495" s="1">
        <v>7.8471914534087797E-5</v>
      </c>
      <c r="K495" s="1">
        <v>5.8332042731970201E-5</v>
      </c>
      <c r="L495" s="1">
        <v>1.12821346451028E-4</v>
      </c>
    </row>
    <row r="496" spans="1:12" outlineLevel="1" collapsed="1" x14ac:dyDescent="0.25">
      <c r="E496" s="2">
        <v>64</v>
      </c>
      <c r="G496" s="1">
        <f>SUBTOTAL(1,G494:G495)</f>
        <v>1.7800477164090101E-3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13</v>
      </c>
      <c r="G497" s="1">
        <v>3.7846312950180201E-3</v>
      </c>
      <c r="H497" s="1">
        <v>3.74861258670408E-3</v>
      </c>
      <c r="I497" s="1">
        <v>3.8463630257054098E-3</v>
      </c>
      <c r="J497" s="1">
        <v>1.3987700686554901E-4</v>
      </c>
      <c r="K497" s="1">
        <v>1.00143832893957E-4</v>
      </c>
      <c r="L497" s="1">
        <v>1.9217364479592099E-4</v>
      </c>
    </row>
    <row r="498" spans="1:12" outlineLevel="1" collapsed="1" x14ac:dyDescent="0.25">
      <c r="E498" s="2">
        <v>78</v>
      </c>
      <c r="G498" s="1">
        <f>SUBTOTAL(1,G497:G497)</f>
        <v>3.7846312950180201E-3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13</v>
      </c>
      <c r="G499" s="1">
        <v>3.3766713852629799E-3</v>
      </c>
      <c r="H499" s="1">
        <v>3.34341095730801E-3</v>
      </c>
      <c r="I499" s="1">
        <v>3.42386066992993E-3</v>
      </c>
      <c r="J499" s="1">
        <v>1.2584406807735499E-4</v>
      </c>
      <c r="K499" s="1">
        <v>8.9688089756963403E-5</v>
      </c>
      <c r="L499" s="1">
        <v>1.71276366956347E-4</v>
      </c>
    </row>
    <row r="500" spans="1:12" outlineLevel="1" collapsed="1" x14ac:dyDescent="0.25">
      <c r="E500" s="2">
        <v>80</v>
      </c>
      <c r="G500" s="1">
        <f>SUBTOTAL(1,G499:G499)</f>
        <v>3.3766713852629799E-3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13</v>
      </c>
      <c r="G501" s="1">
        <v>2.74517934212487E-3</v>
      </c>
      <c r="H501" s="1">
        <v>2.7193081295940401E-3</v>
      </c>
      <c r="I501" s="1">
        <v>2.78005717283655E-3</v>
      </c>
      <c r="J501" s="1">
        <v>9.9003786284084704E-5</v>
      </c>
      <c r="K501" s="1">
        <v>7.8038803594402407E-5</v>
      </c>
      <c r="L501" s="1">
        <v>1.29236774752773E-4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13</v>
      </c>
      <c r="G502" s="1">
        <v>8.9677334358602805E-3</v>
      </c>
      <c r="H502" s="1">
        <v>8.8887411359649497E-3</v>
      </c>
      <c r="I502" s="1">
        <v>9.1018087163259199E-3</v>
      </c>
      <c r="J502" s="1">
        <v>2.6787719269664398E-4</v>
      </c>
      <c r="K502" s="1">
        <v>1.9563159078232899E-4</v>
      </c>
      <c r="L502" s="1">
        <v>3.8474616629756599E-4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13</v>
      </c>
      <c r="G503" s="1">
        <v>1.1307013441597499E-2</v>
      </c>
      <c r="H503" s="1">
        <v>1.1245391011863899E-2</v>
      </c>
      <c r="I503" s="1">
        <v>1.1415430866623701E-2</v>
      </c>
      <c r="J503" s="1">
        <v>2.10166518453842E-4</v>
      </c>
      <c r="K503" s="1">
        <v>1.20570460223287E-4</v>
      </c>
      <c r="L503" s="1">
        <v>3.2155237885873102E-4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13</v>
      </c>
      <c r="G504" s="1">
        <v>1.42146763165977E-2</v>
      </c>
      <c r="H504" s="1">
        <v>1.41512784865582E-2</v>
      </c>
      <c r="I504" s="1">
        <v>1.42994572372306E-2</v>
      </c>
      <c r="J504" s="1">
        <v>1.83948781610791E-4</v>
      </c>
      <c r="K504" s="1">
        <v>1.1644443613397E-4</v>
      </c>
      <c r="L504" s="1">
        <v>2.9953672642484702E-4</v>
      </c>
    </row>
    <row r="505" spans="1:12" outlineLevel="1" collapsed="1" x14ac:dyDescent="0.25">
      <c r="E505" s="2">
        <v>96</v>
      </c>
      <c r="G505" s="1">
        <f>SUBTOTAL(1,G501:G504)</f>
        <v>9.3086506340450872E-3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13</v>
      </c>
      <c r="G506" s="1">
        <v>9.4397419813585896E-3</v>
      </c>
      <c r="H506" s="1">
        <v>9.3362121915721904E-3</v>
      </c>
      <c r="I506" s="1">
        <v>9.6536354515560502E-3</v>
      </c>
      <c r="J506" s="1">
        <v>3.6872224375906402E-4</v>
      </c>
      <c r="K506" s="1">
        <v>2.2675384322028001E-4</v>
      </c>
      <c r="L506" s="1">
        <v>6.5303285524914202E-4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13</v>
      </c>
      <c r="G507" s="1">
        <v>5.7719471167738696E-3</v>
      </c>
      <c r="H507" s="1">
        <v>5.7258519846706398E-3</v>
      </c>
      <c r="I507" s="1">
        <v>5.8453975277746196E-3</v>
      </c>
      <c r="J507" s="1">
        <v>1.7955384033380199E-4</v>
      </c>
      <c r="K507" s="1">
        <v>1.17527913996965E-4</v>
      </c>
      <c r="L507" s="1">
        <v>2.5432072879879599E-4</v>
      </c>
    </row>
    <row r="508" spans="1:12" outlineLevel="1" collapsed="1" x14ac:dyDescent="0.25">
      <c r="E508" s="2">
        <v>128</v>
      </c>
      <c r="G508" s="1">
        <f>SUBTOTAL(1,G506:G507)</f>
        <v>7.6058445490662296E-3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13</v>
      </c>
      <c r="G509" s="1">
        <v>1.20018716807033E-2</v>
      </c>
      <c r="H509" s="1">
        <v>1.18799042770876E-2</v>
      </c>
      <c r="I509" s="1">
        <v>1.2191163934214599E-2</v>
      </c>
      <c r="J509" s="1">
        <v>3.8504322593914099E-4</v>
      </c>
      <c r="K509" s="1">
        <v>2.6409129756298699E-4</v>
      </c>
      <c r="L509" s="1">
        <v>5.0590429305835997E-4</v>
      </c>
    </row>
    <row r="510" spans="1:12" outlineLevel="1" collapsed="1" x14ac:dyDescent="0.25">
      <c r="E510" s="2">
        <v>132</v>
      </c>
      <c r="G510" s="1">
        <f>SUBTOTAL(1,G509:G509)</f>
        <v>1.20018716807033E-2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13</v>
      </c>
      <c r="G511" s="1">
        <v>3.6792913211090698E-3</v>
      </c>
      <c r="H511" s="1">
        <v>3.6404866146660299E-3</v>
      </c>
      <c r="I511" s="1">
        <v>3.7370365934465502E-3</v>
      </c>
      <c r="J511" s="1">
        <v>1.5009331424209799E-4</v>
      </c>
      <c r="K511" s="1">
        <v>1.0384897320394E-4</v>
      </c>
      <c r="L511" s="1">
        <v>2.3039174848881301E-4</v>
      </c>
    </row>
    <row r="512" spans="1:12" outlineLevel="1" collapsed="1" x14ac:dyDescent="0.25">
      <c r="E512" s="2">
        <v>144</v>
      </c>
      <c r="G512" s="1">
        <f>SUBTOTAL(1,G511:G511)</f>
        <v>3.6792913211090698E-3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13</v>
      </c>
      <c r="G513" s="1">
        <v>2.3574223572608299E-2</v>
      </c>
      <c r="H513" s="1">
        <v>2.3403399051764601E-2</v>
      </c>
      <c r="I513" s="1">
        <v>2.3808878166656E-2</v>
      </c>
      <c r="J513" s="1">
        <v>4.7716252078271198E-4</v>
      </c>
      <c r="K513" s="1">
        <v>3.25106703416927E-4</v>
      </c>
      <c r="L513" s="1">
        <v>6.9386922050699803E-4</v>
      </c>
    </row>
    <row r="514" spans="1:12" outlineLevel="1" collapsed="1" x14ac:dyDescent="0.25">
      <c r="E514" s="2">
        <v>192</v>
      </c>
      <c r="G514" s="1">
        <f>SUBTOTAL(1,G513:G513)</f>
        <v>2.3574223572608299E-2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13</v>
      </c>
      <c r="G515" s="1">
        <v>4.50025258991903E-2</v>
      </c>
      <c r="H515" s="1">
        <v>4.4724309703206303E-2</v>
      </c>
      <c r="I515" s="1">
        <v>4.5406593516205102E-2</v>
      </c>
      <c r="J515" s="1">
        <v>6.2802839975140601E-4</v>
      </c>
      <c r="K515" s="1">
        <v>4.2400393338602098E-4</v>
      </c>
      <c r="L515" s="1">
        <v>9.5955117034332202E-4</v>
      </c>
    </row>
    <row r="516" spans="1:12" outlineLevel="1" collapsed="1" x14ac:dyDescent="0.25">
      <c r="E516" s="2">
        <v>224</v>
      </c>
      <c r="G516" s="1">
        <f>SUBTOTAL(1,G515:G515)</f>
        <v>4.50025258991903E-2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13</v>
      </c>
      <c r="G517" s="1">
        <v>2.6684336804473401E-2</v>
      </c>
      <c r="H517" s="1">
        <v>2.6620420077593202E-2</v>
      </c>
      <c r="I517" s="1">
        <v>2.67686087948323E-2</v>
      </c>
      <c r="J517" s="1">
        <v>1.57706041165982E-4</v>
      </c>
      <c r="K517" s="1">
        <v>1.12682241423699E-4</v>
      </c>
      <c r="L517" s="1">
        <v>2.4040796175887899E-4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13</v>
      </c>
      <c r="G518" s="1">
        <v>1.16813072444833E-2</v>
      </c>
      <c r="H518" s="1">
        <v>1.1584246233166701E-2</v>
      </c>
      <c r="I518" s="1">
        <v>1.1823852717806499E-2</v>
      </c>
      <c r="J518" s="1">
        <v>3.0079923955063798E-4</v>
      </c>
      <c r="K518" s="1">
        <v>2.11113179520237E-4</v>
      </c>
      <c r="L518" s="1">
        <v>4.2764277410653999E-4</v>
      </c>
    </row>
    <row r="519" spans="1:12" outlineLevel="1" collapsed="1" x14ac:dyDescent="0.25">
      <c r="E519" s="2">
        <v>256</v>
      </c>
      <c r="G519" s="1">
        <f>SUBTOTAL(1,G517:G518)</f>
        <v>1.9182822024478352E-2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13</v>
      </c>
      <c r="G520" s="1">
        <v>1.63919948727759E-2</v>
      </c>
      <c r="H520" s="1">
        <v>1.62733067336003E-2</v>
      </c>
      <c r="I520" s="1">
        <v>1.6541700440345E-2</v>
      </c>
      <c r="J520" s="1">
        <v>3.3371907947404102E-4</v>
      </c>
      <c r="K520" s="1">
        <v>2.2373658813638799E-4</v>
      </c>
      <c r="L520" s="1">
        <v>4.4498148651400698E-4</v>
      </c>
    </row>
    <row r="521" spans="1:12" outlineLevel="1" collapsed="1" x14ac:dyDescent="0.25">
      <c r="E521" s="2">
        <v>289</v>
      </c>
      <c r="G521" s="1">
        <f>SUBTOTAL(1,G520:G520)</f>
        <v>1.63919948727759E-2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13</v>
      </c>
      <c r="G522" s="1">
        <v>3.4788894369625699E-2</v>
      </c>
      <c r="H522" s="1">
        <v>3.40017928039145E-2</v>
      </c>
      <c r="I522" s="1">
        <v>3.5261680321356598E-2</v>
      </c>
      <c r="J522" s="1">
        <v>1.34713104095538E-3</v>
      </c>
      <c r="K522" s="1">
        <v>6.0136955758769903E-4</v>
      </c>
      <c r="L522" s="1">
        <v>2.3745524074202402E-3</v>
      </c>
    </row>
    <row r="523" spans="1:12" outlineLevel="1" collapsed="1" x14ac:dyDescent="0.25">
      <c r="E523" s="2">
        <v>294</v>
      </c>
      <c r="G523" s="1">
        <f>SUBTOTAL(1,G522:G522)</f>
        <v>3.4788894369625699E-2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13</v>
      </c>
      <c r="G524">
        <v>0.140823224603537</v>
      </c>
      <c r="H524">
        <v>0.13647044766029001</v>
      </c>
      <c r="I524">
        <v>0.14279108037625601</v>
      </c>
      <c r="J524" s="1">
        <v>3.9650199853152298E-3</v>
      </c>
      <c r="K524" s="1">
        <v>5.8660039813948097E-4</v>
      </c>
      <c r="L524" s="1">
        <v>6.2635172129462896E-3</v>
      </c>
    </row>
    <row r="525" spans="1:12" outlineLevel="1" collapsed="1" x14ac:dyDescent="0.25">
      <c r="E525" s="2">
        <v>768</v>
      </c>
      <c r="G525">
        <f>SUBTOTAL(1,G524:G524)</f>
        <v>0.140823224603537</v>
      </c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13</v>
      </c>
      <c r="G526">
        <v>1.7887309499928901</v>
      </c>
      <c r="H526">
        <v>1.76069450000068</v>
      </c>
      <c r="I526">
        <v>1.80525759999</v>
      </c>
      <c r="J526" s="1">
        <v>2.7810771487566801E-2</v>
      </c>
      <c r="K526" s="1">
        <v>1.0659653657980699E-2</v>
      </c>
      <c r="L526" s="1">
        <v>3.8166663298522703E-2</v>
      </c>
    </row>
    <row r="527" spans="1:12" outlineLevel="1" collapsed="1" x14ac:dyDescent="0.25">
      <c r="E527" s="2">
        <v>3072</v>
      </c>
      <c r="G527">
        <f>SUBTOTAL(1,G526:G526)</f>
        <v>1.7887309499928901</v>
      </c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13</v>
      </c>
      <c r="G528">
        <v>7.6234103729414802</v>
      </c>
      <c r="H528">
        <v>6.6486470000818301</v>
      </c>
      <c r="I528">
        <v>7.9693739895834899</v>
      </c>
      <c r="J528">
        <v>0.65435882444141802</v>
      </c>
      <c r="K528" s="1">
        <v>3.3452795828149598E-2</v>
      </c>
      <c r="L528">
        <v>0.79896874879233404</v>
      </c>
    </row>
    <row r="529" spans="1:12" outlineLevel="1" collapsed="1" x14ac:dyDescent="0.25">
      <c r="E529" s="2">
        <v>3136</v>
      </c>
      <c r="G529">
        <f>SUBTOTAL(1,G528:G528)</f>
        <v>7.6234103729414802</v>
      </c>
      <c r="K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13</v>
      </c>
      <c r="G530">
        <v>12.0139645354114</v>
      </c>
      <c r="H530">
        <v>11.133412699913601</v>
      </c>
      <c r="I530">
        <v>12.3253318770972</v>
      </c>
      <c r="J530">
        <v>0.591627551649615</v>
      </c>
      <c r="K530" s="1">
        <v>2.0774870829579399E-2</v>
      </c>
      <c r="L530">
        <v>0.71907207415681496</v>
      </c>
    </row>
    <row r="531" spans="1:12" outlineLevel="1" collapsed="1" x14ac:dyDescent="0.25">
      <c r="E531" s="2">
        <v>4104</v>
      </c>
      <c r="G531">
        <f>SUBTOTAL(1,G530:G530)</f>
        <v>12.0139645354114</v>
      </c>
      <c r="K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13</v>
      </c>
      <c r="G532">
        <v>137.39125306870801</v>
      </c>
      <c r="H532">
        <v>133.14938459987701</v>
      </c>
      <c r="I532">
        <v>138.871443468742</v>
      </c>
      <c r="J532">
        <v>2.8388442569316301</v>
      </c>
      <c r="K532" s="1">
        <v>9.8354212503181701E-2</v>
      </c>
      <c r="L532">
        <v>3.4183533036465499</v>
      </c>
    </row>
    <row r="533" spans="1:12" outlineLevel="1" collapsed="1" x14ac:dyDescent="0.25">
      <c r="E533" s="2">
        <v>24576</v>
      </c>
      <c r="G533">
        <f>SUBTOTAL(1,G532:G532)</f>
        <v>137.39125306870801</v>
      </c>
      <c r="K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15</v>
      </c>
      <c r="G2" s="1">
        <v>1.14523823503111E-4</v>
      </c>
      <c r="H2" s="1">
        <v>1.13572913664428E-4</v>
      </c>
      <c r="I2" s="1">
        <v>1.1637541082628699E-4</v>
      </c>
      <c r="J2" s="1">
        <v>4.0689813076186199E-6</v>
      </c>
      <c r="K2" s="1">
        <v>2.4827076172878802E-6</v>
      </c>
      <c r="L2" s="1">
        <v>7.1821866634391002E-6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15</v>
      </c>
      <c r="G3" s="1">
        <v>1.1306968146853699E-4</v>
      </c>
      <c r="H3" s="1">
        <v>1.1233271076895301E-4</v>
      </c>
      <c r="I3" s="1">
        <v>1.1421885280195E-4</v>
      </c>
      <c r="J3" s="1">
        <v>3.1433223434053602E-6</v>
      </c>
      <c r="K3" s="1">
        <v>2.0429485696274099E-6</v>
      </c>
      <c r="L3" s="1">
        <v>5.44531116235805E-6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15</v>
      </c>
      <c r="G4" s="1">
        <v>1.09564701389829E-4</v>
      </c>
      <c r="H4" s="1">
        <v>1.08976521429367E-4</v>
      </c>
      <c r="I4" s="1">
        <v>1.10266579640537E-4</v>
      </c>
      <c r="J4" s="1">
        <v>2.2230829556863801E-6</v>
      </c>
      <c r="K4" s="1">
        <v>1.6842132323048E-6</v>
      </c>
      <c r="L4" s="1">
        <v>3.0242569300699199E-6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15</v>
      </c>
      <c r="G5" s="1">
        <v>1.13020491616546E-4</v>
      </c>
      <c r="H5" s="1">
        <v>1.1262580209833E-4</v>
      </c>
      <c r="I5" s="1">
        <v>1.1343887499977401E-4</v>
      </c>
      <c r="J5" s="1">
        <v>1.3616508267104399E-6</v>
      </c>
      <c r="K5" s="1">
        <v>1.06243933262128E-6</v>
      </c>
      <c r="L5" s="1">
        <v>1.7873940155393499E-6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15</v>
      </c>
      <c r="G6" s="1">
        <v>1.13053748181895E-4</v>
      </c>
      <c r="H6" s="1">
        <v>1.12278624577016E-4</v>
      </c>
      <c r="I6" s="1">
        <v>1.1432929798707499E-4</v>
      </c>
      <c r="J6" s="1">
        <v>3.5153454790095498E-6</v>
      </c>
      <c r="K6" s="1">
        <v>2.1493283031367401E-6</v>
      </c>
      <c r="L6" s="1">
        <v>5.3903735189120198E-6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15</v>
      </c>
      <c r="G7" s="1">
        <v>1.12943630334066E-4</v>
      </c>
      <c r="H7" s="1">
        <v>1.1227523601162E-4</v>
      </c>
      <c r="I7" s="1">
        <v>1.1387056378173901E-4</v>
      </c>
      <c r="J7" s="1">
        <v>2.6045776990865199E-6</v>
      </c>
      <c r="K7" s="1">
        <v>2.0175949710824202E-6</v>
      </c>
      <c r="L7" s="1">
        <v>3.6307168654419499E-6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15</v>
      </c>
      <c r="G8" s="1">
        <v>1.6353703442566599E-4</v>
      </c>
      <c r="H8" s="1">
        <v>1.41147183385124E-4</v>
      </c>
      <c r="I8" s="1">
        <v>2.0884724187284401E-4</v>
      </c>
      <c r="J8" s="1">
        <v>9.6156731101548204E-5</v>
      </c>
      <c r="K8" s="1">
        <v>5.1060324807365597E-5</v>
      </c>
      <c r="L8" s="1">
        <v>1.52171793107418E-4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15</v>
      </c>
      <c r="G9" s="1">
        <v>1.3560320922780401E-4</v>
      </c>
      <c r="H9" s="1">
        <v>1.3435285338404501E-4</v>
      </c>
      <c r="I9" s="1">
        <v>1.3755944271791199E-4</v>
      </c>
      <c r="J9" s="1">
        <v>5.4342386268345101E-6</v>
      </c>
      <c r="K9" s="1">
        <v>3.3538054589672998E-6</v>
      </c>
      <c r="L9" s="1">
        <v>9.3418614953549907E-6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15</v>
      </c>
      <c r="G10" s="1">
        <v>2.7339501737899799E-4</v>
      </c>
      <c r="H10" s="1">
        <v>2.7127675314213599E-4</v>
      </c>
      <c r="I10" s="1">
        <v>2.7556794605708299E-4</v>
      </c>
      <c r="J10" s="1">
        <v>7.1599837219588199E-6</v>
      </c>
      <c r="K10" s="1">
        <v>5.6906136411934098E-6</v>
      </c>
      <c r="L10" s="1">
        <v>8.8353619815614899E-6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15</v>
      </c>
      <c r="G11" s="1">
        <v>1.1054260126086601E-4</v>
      </c>
      <c r="H11" s="1">
        <v>1.0963603521521E-4</v>
      </c>
      <c r="I11" s="1">
        <v>1.12528239912783E-4</v>
      </c>
      <c r="J11" s="1">
        <v>4.3569084534762797E-6</v>
      </c>
      <c r="K11" s="1">
        <v>2.1424405942751799E-6</v>
      </c>
      <c r="L11" s="1">
        <v>8.3632002399057395E-6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15</v>
      </c>
      <c r="G12" s="1">
        <v>1.1065756383864801E-4</v>
      </c>
      <c r="H12" s="1">
        <v>1.08689732043729E-4</v>
      </c>
      <c r="I12" s="1">
        <v>1.1336413361672501E-4</v>
      </c>
      <c r="J12" s="1">
        <v>7.9751930278067994E-6</v>
      </c>
      <c r="K12" s="1">
        <v>6.1315246921572498E-6</v>
      </c>
      <c r="L12" s="1">
        <v>1.03636562001357E-5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15</v>
      </c>
      <c r="G13" s="1">
        <v>1.1963617522754E-4</v>
      </c>
      <c r="H13" s="1">
        <v>1.18380734484808E-4</v>
      </c>
      <c r="I13" s="1">
        <v>1.21630582267472E-4</v>
      </c>
      <c r="J13" s="1">
        <v>5.2984888431542799E-6</v>
      </c>
      <c r="K13" s="1">
        <v>3.6654100647969299E-6</v>
      </c>
      <c r="L13" s="1">
        <v>7.6611735098933105E-6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15</v>
      </c>
      <c r="G14" s="1">
        <v>4.3589707139314902E-4</v>
      </c>
      <c r="H14" s="1">
        <v>4.3353138195809202E-4</v>
      </c>
      <c r="I14" s="1">
        <v>4.3936891007916398E-4</v>
      </c>
      <c r="J14" s="1">
        <v>9.7741330589546099E-6</v>
      </c>
      <c r="K14" s="1">
        <v>6.2495649587456401E-6</v>
      </c>
      <c r="L14" s="1">
        <v>1.62351552613848E-5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15</v>
      </c>
      <c r="G15" s="1">
        <v>4.37625989898283E-4</v>
      </c>
      <c r="H15" s="1">
        <v>4.3466818932027699E-4</v>
      </c>
      <c r="I15" s="1">
        <v>4.40611034048158E-4</v>
      </c>
      <c r="J15" s="1">
        <v>1.03677681449821E-5</v>
      </c>
      <c r="K15" s="1">
        <v>8.4374916186985896E-6</v>
      </c>
      <c r="L15" s="1">
        <v>1.4043819139508999E-5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15</v>
      </c>
      <c r="G16" s="1">
        <v>1.1642134515375401E-3</v>
      </c>
      <c r="H16" s="1">
        <v>1.1264912355183E-3</v>
      </c>
      <c r="I16" s="1">
        <v>1.22187385146933E-3</v>
      </c>
      <c r="J16" s="1">
        <v>1.5802541099851301E-4</v>
      </c>
      <c r="K16" s="1">
        <v>1.11983301041424E-4</v>
      </c>
      <c r="L16" s="1">
        <v>2.2012316816284399E-4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15</v>
      </c>
      <c r="G17" s="1">
        <v>4.5515339193122101E-4</v>
      </c>
      <c r="H17" s="1">
        <v>4.5201233701860899E-4</v>
      </c>
      <c r="I17" s="1">
        <v>4.5915915058441202E-4</v>
      </c>
      <c r="J17" s="1">
        <v>1.16613772697002E-5</v>
      </c>
      <c r="K17" s="1">
        <v>8.9676005136740696E-6</v>
      </c>
      <c r="L17" s="1">
        <v>1.6566936393879401E-5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15</v>
      </c>
      <c r="G18" s="1">
        <v>1.09697874930723E-4</v>
      </c>
      <c r="H18" s="1">
        <v>1.0889263835457399E-4</v>
      </c>
      <c r="I18" s="1">
        <v>1.10858128942657E-4</v>
      </c>
      <c r="J18" s="1">
        <v>3.1001904705982199E-6</v>
      </c>
      <c r="K18" s="1">
        <v>2.3624354393470501E-6</v>
      </c>
      <c r="L18" s="1">
        <v>4.1375040762261101E-6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15</v>
      </c>
      <c r="G19" s="1">
        <v>1.12895209170308E-4</v>
      </c>
      <c r="H19" s="1">
        <v>1.12051858946527E-4</v>
      </c>
      <c r="I19" s="1">
        <v>1.14092406497204E-4</v>
      </c>
      <c r="J19" s="1">
        <v>3.5119265389533802E-6</v>
      </c>
      <c r="K19" s="1">
        <v>2.7579574055483298E-6</v>
      </c>
      <c r="L19" s="1">
        <v>4.6963181058570501E-6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15</v>
      </c>
      <c r="G20" s="1">
        <v>1.15401841701109E-4</v>
      </c>
      <c r="H20" s="1">
        <v>1.14621285810611E-4</v>
      </c>
      <c r="I20" s="1">
        <v>1.1665936383730999E-4</v>
      </c>
      <c r="J20" s="1">
        <v>3.19523862129226E-6</v>
      </c>
      <c r="K20" s="1">
        <v>2.3629804566929601E-6</v>
      </c>
      <c r="L20" s="1">
        <v>4.4692152446763602E-6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15</v>
      </c>
      <c r="G21" s="1">
        <v>1.25199990298841E-4</v>
      </c>
      <c r="H21" s="1">
        <v>1.23884040123171E-4</v>
      </c>
      <c r="I21" s="1">
        <v>1.2760084399587399E-4</v>
      </c>
      <c r="J21" s="1">
        <v>5.8424296179271601E-6</v>
      </c>
      <c r="K21" s="1">
        <v>4.0180761399645499E-6</v>
      </c>
      <c r="L21" s="1">
        <v>9.4765446592969292E-6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15</v>
      </c>
      <c r="G22" s="1">
        <v>1.2538003275389299E-4</v>
      </c>
      <c r="H22" s="1">
        <v>1.2324376413188999E-4</v>
      </c>
      <c r="I22" s="1">
        <v>1.2840812245533501E-4</v>
      </c>
      <c r="J22" s="1">
        <v>8.9464694791240799E-6</v>
      </c>
      <c r="K22" s="1">
        <v>6.7199947378758997E-6</v>
      </c>
      <c r="L22" s="1">
        <v>1.25731607435886E-5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15</v>
      </c>
      <c r="G23" s="1">
        <v>1.09204828691738E-4</v>
      </c>
      <c r="H23" s="1">
        <v>1.08646811086993E-4</v>
      </c>
      <c r="I23" s="1">
        <v>1.10040940879039E-4</v>
      </c>
      <c r="J23" s="1">
        <v>2.2789740468981698E-6</v>
      </c>
      <c r="K23" s="1">
        <v>1.5404678270336001E-6</v>
      </c>
      <c r="L23" s="1">
        <v>4.0354984682655598E-6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15</v>
      </c>
      <c r="G24" s="1">
        <v>1.11182378258944E-4</v>
      </c>
      <c r="H24" s="1">
        <v>1.10105811080282E-4</v>
      </c>
      <c r="I24" s="1">
        <v>1.13060135831346E-4</v>
      </c>
      <c r="J24" s="1">
        <v>4.7650679401492096E-6</v>
      </c>
      <c r="K24" s="1">
        <v>3.09968240314131E-6</v>
      </c>
      <c r="L24" s="1">
        <v>7.4786415645542597E-6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15</v>
      </c>
      <c r="G25" s="1">
        <v>1.2975371860720299E-4</v>
      </c>
      <c r="H25" s="1">
        <v>1.28771072143043E-4</v>
      </c>
      <c r="I25" s="1">
        <v>1.3108147367003301E-4</v>
      </c>
      <c r="J25" s="1">
        <v>3.8457641124415802E-6</v>
      </c>
      <c r="K25" s="1">
        <v>2.7540360928922601E-6</v>
      </c>
      <c r="L25" s="1">
        <v>5.50159768892784E-6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15</v>
      </c>
      <c r="G26" s="1">
        <v>1.2891376016050901E-4</v>
      </c>
      <c r="H26" s="1">
        <v>1.28056879394476E-4</v>
      </c>
      <c r="I26" s="1">
        <v>1.2994463688817799E-4</v>
      </c>
      <c r="J26" s="1">
        <v>3.2258851259897E-6</v>
      </c>
      <c r="K26" s="1">
        <v>2.31649945564387E-6</v>
      </c>
      <c r="L26" s="1">
        <v>4.6150415201381804E-6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15</v>
      </c>
      <c r="G27" s="1">
        <v>1.3408568646019399E-4</v>
      </c>
      <c r="H27" s="1">
        <v>1.3306725877909099E-4</v>
      </c>
      <c r="I27" s="1">
        <v>1.35510157812583E-4</v>
      </c>
      <c r="J27" s="1">
        <v>4.17714854811739E-6</v>
      </c>
      <c r="K27" s="1">
        <v>2.9227329640218201E-6</v>
      </c>
      <c r="L27" s="1">
        <v>6.0935264154029903E-6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15</v>
      </c>
      <c r="G28" s="1">
        <v>1.16783907456371E-4</v>
      </c>
      <c r="H28" s="1">
        <v>1.16211109154128E-4</v>
      </c>
      <c r="I28" s="1">
        <v>1.17349816982504E-4</v>
      </c>
      <c r="J28" s="1">
        <v>2.0136717321168298E-6</v>
      </c>
      <c r="K28" s="1">
        <v>1.65392741869106E-6</v>
      </c>
      <c r="L28" s="1">
        <v>2.5565664496879902E-6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15</v>
      </c>
      <c r="G29" s="1">
        <v>1.3090213295261001E-4</v>
      </c>
      <c r="H29" s="1">
        <v>1.2980261153699101E-4</v>
      </c>
      <c r="I29" s="1">
        <v>1.3235471478838701E-4</v>
      </c>
      <c r="J29" s="1">
        <v>4.2491149295885303E-6</v>
      </c>
      <c r="K29" s="1">
        <v>2.8340250358787401E-6</v>
      </c>
      <c r="L29" s="1">
        <v>5.9761160151344796E-6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15</v>
      </c>
      <c r="G30" s="1">
        <v>1.4557507962038299E-4</v>
      </c>
      <c r="H30" s="1">
        <v>1.44432800124209E-4</v>
      </c>
      <c r="I30" s="1">
        <v>1.4795129954984601E-4</v>
      </c>
      <c r="J30" s="1">
        <v>5.2177643209669504E-6</v>
      </c>
      <c r="K30" s="1">
        <v>2.9877032231067301E-6</v>
      </c>
      <c r="L30" s="1">
        <v>9.5184469978810103E-6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15</v>
      </c>
      <c r="G31" s="1">
        <v>1.18242736403947E-4</v>
      </c>
      <c r="H31" s="1">
        <v>1.17286699791738E-4</v>
      </c>
      <c r="I31" s="1">
        <v>1.19639009109809E-4</v>
      </c>
      <c r="J31" s="1">
        <v>3.9400755994884101E-6</v>
      </c>
      <c r="K31" s="1">
        <v>3.1213977425468199E-6</v>
      </c>
      <c r="L31" s="1">
        <v>6.00300872541687E-6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15</v>
      </c>
      <c r="G32" s="1">
        <v>1.5396113213680799E-4</v>
      </c>
      <c r="H32" s="1">
        <v>1.5251546014084799E-4</v>
      </c>
      <c r="I32" s="1">
        <v>1.5708001082657901E-4</v>
      </c>
      <c r="J32" s="1">
        <v>6.7946275799602401E-6</v>
      </c>
      <c r="K32" s="1">
        <v>4.0231025147457804E-6</v>
      </c>
      <c r="L32" s="1">
        <v>1.1807376166536001E-5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15</v>
      </c>
      <c r="G33" s="1">
        <v>1.09201422249852E-4</v>
      </c>
      <c r="H33" s="1">
        <v>1.08281837263771E-4</v>
      </c>
      <c r="I33" s="1">
        <v>1.1086232350102E-4</v>
      </c>
      <c r="J33" s="1">
        <v>4.1193487370420304E-6</v>
      </c>
      <c r="K33" s="1">
        <v>2.4815381431916E-6</v>
      </c>
      <c r="L33" s="1">
        <v>6.0259833710859801E-6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15</v>
      </c>
      <c r="G34" s="1">
        <v>1.47355741173336E-4</v>
      </c>
      <c r="H34" s="1">
        <v>1.3966798041428199E-4</v>
      </c>
      <c r="I34" s="1">
        <v>1.61798736369249E-4</v>
      </c>
      <c r="J34" s="1">
        <v>3.6399758627052997E-5</v>
      </c>
      <c r="K34" s="1">
        <v>2.19432295099841E-5</v>
      </c>
      <c r="L34" s="1">
        <v>5.2518621601829499E-5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15</v>
      </c>
      <c r="G35" s="1">
        <v>1.1963715872291E-4</v>
      </c>
      <c r="H35" s="1">
        <v>1.17441244677026E-4</v>
      </c>
      <c r="I35" s="1">
        <v>1.2334524213165901E-4</v>
      </c>
      <c r="J35" s="1">
        <v>9.6902112553730196E-6</v>
      </c>
      <c r="K35" s="1">
        <v>5.2096046105159799E-6</v>
      </c>
      <c r="L35" s="1">
        <v>1.5439742588618501E-5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15</v>
      </c>
      <c r="G36" s="1">
        <v>1.19264013405448E-4</v>
      </c>
      <c r="H36" s="1">
        <v>1.1717696390826599E-4</v>
      </c>
      <c r="I36" s="1">
        <v>1.2656697188398599E-4</v>
      </c>
      <c r="J36" s="1">
        <v>1.2228758960114E-5</v>
      </c>
      <c r="K36" s="1">
        <v>2.38646877167861E-6</v>
      </c>
      <c r="L36" s="1">
        <v>2.57002994612847E-5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15</v>
      </c>
      <c r="G37" s="1">
        <v>1.3468038237059499E-4</v>
      </c>
      <c r="H37" s="1">
        <v>1.3378782870491701E-4</v>
      </c>
      <c r="I37" s="1">
        <v>1.3573231733521299E-4</v>
      </c>
      <c r="J37" s="1">
        <v>3.23841245137094E-6</v>
      </c>
      <c r="K37" s="1">
        <v>2.3340537189801999E-6</v>
      </c>
      <c r="L37" s="1">
        <v>5.2470768503087797E-6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15</v>
      </c>
      <c r="G38" s="1">
        <v>1.1259997329734099E-4</v>
      </c>
      <c r="H38" s="1">
        <v>1.11905523865155E-4</v>
      </c>
      <c r="I38" s="1">
        <v>1.13586960017762E-4</v>
      </c>
      <c r="J38" s="1">
        <v>2.7324872951351401E-6</v>
      </c>
      <c r="K38" s="1">
        <v>2.1126834003717501E-6</v>
      </c>
      <c r="L38" s="1">
        <v>3.5967987290196998E-6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15</v>
      </c>
      <c r="G39" s="1">
        <v>1.1974213542262E-4</v>
      </c>
      <c r="H39" s="1">
        <v>1.1886379964947101E-4</v>
      </c>
      <c r="I39" s="1">
        <v>1.2231562326262999E-4</v>
      </c>
      <c r="J39" s="1">
        <v>4.5113617304237803E-6</v>
      </c>
      <c r="K39" s="1">
        <v>2.4611397293088101E-6</v>
      </c>
      <c r="L39" s="1">
        <v>8.4666231646234003E-6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15</v>
      </c>
      <c r="G40" s="1">
        <v>1.38676550832421E-4</v>
      </c>
      <c r="H40" s="1">
        <v>1.37589528770045E-4</v>
      </c>
      <c r="I40" s="1">
        <v>1.4068522457463001E-4</v>
      </c>
      <c r="J40" s="1">
        <v>4.6150794716762904E-6</v>
      </c>
      <c r="K40" s="1">
        <v>2.7810123077247002E-6</v>
      </c>
      <c r="L40" s="1">
        <v>8.1189788660300594E-6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15</v>
      </c>
      <c r="G41" s="1">
        <v>1.4227553280745701E-4</v>
      </c>
      <c r="H41" s="1">
        <v>1.41567459588958E-4</v>
      </c>
      <c r="I41" s="1">
        <v>1.43170611671775E-4</v>
      </c>
      <c r="J41" s="1">
        <v>2.6666733584812599E-6</v>
      </c>
      <c r="K41" s="1">
        <v>2.00250477502445E-6</v>
      </c>
      <c r="L41" s="1">
        <v>3.8155212779096E-6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15</v>
      </c>
      <c r="G42" s="1">
        <v>1.19377320781919E-4</v>
      </c>
      <c r="H42" s="1">
        <v>1.18496484392163E-4</v>
      </c>
      <c r="I42" s="1">
        <v>1.2150701452012301E-4</v>
      </c>
      <c r="J42" s="1">
        <v>4.4485633849448697E-6</v>
      </c>
      <c r="K42" s="1">
        <v>2.4124098141466398E-6</v>
      </c>
      <c r="L42" s="1">
        <v>8.1751975764616192E-6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15</v>
      </c>
      <c r="G43" s="1">
        <v>1.2608430170975201E-4</v>
      </c>
      <c r="H43" s="1">
        <v>1.2516424168300001E-4</v>
      </c>
      <c r="I43" s="1">
        <v>1.2753781578341301E-4</v>
      </c>
      <c r="J43" s="1">
        <v>3.7618759900484298E-6</v>
      </c>
      <c r="K43" s="1">
        <v>2.5252524372710001E-6</v>
      </c>
      <c r="L43" s="1">
        <v>6.0549991550970201E-6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15</v>
      </c>
      <c r="G44" s="1">
        <v>4.6575553425906102E-4</v>
      </c>
      <c r="H44" s="1">
        <v>4.6166234188738201E-4</v>
      </c>
      <c r="I44" s="1">
        <v>4.7390984575303098E-4</v>
      </c>
      <c r="J44" s="1">
        <v>1.87078063754908E-5</v>
      </c>
      <c r="K44" s="1">
        <v>1.12300896928219E-5</v>
      </c>
      <c r="L44" s="1">
        <v>3.3152798954714498E-5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15</v>
      </c>
      <c r="G45" s="1">
        <v>1.21708313744471E-4</v>
      </c>
      <c r="H45" s="1">
        <v>1.21085233286202E-4</v>
      </c>
      <c r="I45" s="1">
        <v>1.2238652245976601E-4</v>
      </c>
      <c r="J45" s="1">
        <v>2.1396360450348698E-6</v>
      </c>
      <c r="K45" s="1">
        <v>1.7189342055574401E-6</v>
      </c>
      <c r="L45" s="1">
        <v>2.7108807536489099E-6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15</v>
      </c>
      <c r="G46" s="1">
        <v>1.3116642061625501E-4</v>
      </c>
      <c r="H46" s="1">
        <v>1.3017794226284101E-4</v>
      </c>
      <c r="I46" s="1">
        <v>1.3284246177279899E-4</v>
      </c>
      <c r="J46" s="1">
        <v>4.1073005245008102E-6</v>
      </c>
      <c r="K46" s="1">
        <v>2.75418064851692E-6</v>
      </c>
      <c r="L46" s="1">
        <v>6.5177187050655297E-6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15</v>
      </c>
      <c r="G47" s="1">
        <v>1.41492506717108E-4</v>
      </c>
      <c r="H47" s="1">
        <v>1.40080693320784E-4</v>
      </c>
      <c r="I47" s="1">
        <v>1.4295647253425499E-4</v>
      </c>
      <c r="J47" s="1">
        <v>4.7563265798999001E-6</v>
      </c>
      <c r="K47" s="1">
        <v>3.8997882046892302E-6</v>
      </c>
      <c r="L47" s="1">
        <v>5.9833974013047501E-6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15</v>
      </c>
      <c r="G48" s="1">
        <v>8.7857339059988404E-4</v>
      </c>
      <c r="H48" s="1">
        <v>8.7211306467601302E-4</v>
      </c>
      <c r="I48" s="1">
        <v>8.8825600311022597E-4</v>
      </c>
      <c r="J48" s="1">
        <v>2.6785535585066699E-5</v>
      </c>
      <c r="K48" s="1">
        <v>1.7878742262282401E-5</v>
      </c>
      <c r="L48" s="1">
        <v>4.3650963950471301E-5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15</v>
      </c>
      <c r="G49" s="1">
        <v>1.7389547280853001E-4</v>
      </c>
      <c r="H49" s="1">
        <v>1.7191083273021199E-4</v>
      </c>
      <c r="I49" s="1">
        <v>1.7728097209315899E-4</v>
      </c>
      <c r="J49" s="1">
        <v>8.3704842878732393E-6</v>
      </c>
      <c r="K49" s="1">
        <v>5.2630039774094301E-6</v>
      </c>
      <c r="L49" s="1">
        <v>1.2492054151780801E-5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15</v>
      </c>
      <c r="G50" s="1">
        <v>1.0951125120967799E-4</v>
      </c>
      <c r="H50" s="1">
        <v>1.08749642190862E-4</v>
      </c>
      <c r="I50" s="1">
        <v>1.10293715398379E-4</v>
      </c>
      <c r="J50" s="1">
        <v>2.6858068778852799E-6</v>
      </c>
      <c r="K50" s="1">
        <v>2.20833150341257E-6</v>
      </c>
      <c r="L50" s="1">
        <v>3.2064797548445001E-6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15</v>
      </c>
      <c r="G51" s="1">
        <v>1.54787831603288E-4</v>
      </c>
      <c r="H51" s="1">
        <v>1.5396603530620201E-4</v>
      </c>
      <c r="I51" s="1">
        <v>1.56285937917321E-4</v>
      </c>
      <c r="J51" s="1">
        <v>3.7299137189875998E-6</v>
      </c>
      <c r="K51" s="1">
        <v>2.2221460250986999E-6</v>
      </c>
      <c r="L51" s="1">
        <v>6.8491474142436198E-6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15</v>
      </c>
      <c r="G52" s="1">
        <v>1.1376893329798E-4</v>
      </c>
      <c r="H52" s="1">
        <v>1.12741773373133E-4</v>
      </c>
      <c r="I52" s="1">
        <v>1.16013848818187E-4</v>
      </c>
      <c r="J52" s="1">
        <v>4.7290489521072196E-6</v>
      </c>
      <c r="K52" s="1">
        <v>2.7594865961378602E-6</v>
      </c>
      <c r="L52" s="1">
        <v>7.3417579829176704E-6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15</v>
      </c>
      <c r="G53" s="1">
        <v>1.2762962098348101E-4</v>
      </c>
      <c r="H53" s="1">
        <v>1.25674881260414E-4</v>
      </c>
      <c r="I53" s="1">
        <v>1.3041529822611201E-4</v>
      </c>
      <c r="J53" s="1">
        <v>7.6127135139137497E-6</v>
      </c>
      <c r="K53" s="1">
        <v>5.6868122467354297E-6</v>
      </c>
      <c r="L53" s="1">
        <v>9.6716222595283802E-6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15</v>
      </c>
      <c r="G54" s="1">
        <v>1.3496817168355001E-4</v>
      </c>
      <c r="H54" s="1">
        <v>1.33951521754687E-4</v>
      </c>
      <c r="I54" s="1">
        <v>1.3663068737154499E-4</v>
      </c>
      <c r="J54" s="1">
        <v>4.2124483826311701E-6</v>
      </c>
      <c r="K54" s="1">
        <v>2.65073680113902E-6</v>
      </c>
      <c r="L54" s="1">
        <v>6.3052939664037399E-6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15</v>
      </c>
      <c r="G55" s="1">
        <v>1.19636320740257E-4</v>
      </c>
      <c r="H55" s="1">
        <v>1.1851191973558099E-4</v>
      </c>
      <c r="I55" s="1">
        <v>1.2151144738808199E-4</v>
      </c>
      <c r="J55" s="1">
        <v>4.87151770646555E-6</v>
      </c>
      <c r="K55" s="1">
        <v>2.9412067009316698E-6</v>
      </c>
      <c r="L55" s="1">
        <v>7.4709101384670803E-6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15</v>
      </c>
      <c r="G56" s="1">
        <v>1.27288709530893E-4</v>
      </c>
      <c r="H56" s="1">
        <v>1.2650791884135501E-4</v>
      </c>
      <c r="I56" s="1">
        <v>1.28220493920407E-4</v>
      </c>
      <c r="J56" s="1">
        <v>2.8694039571540701E-6</v>
      </c>
      <c r="K56" s="1">
        <v>2.4176837453443299E-6</v>
      </c>
      <c r="L56" s="1">
        <v>3.6627795943321201E-6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15</v>
      </c>
      <c r="G57" s="1">
        <v>1.2635992698750999E-4</v>
      </c>
      <c r="H57" s="1">
        <v>1.25553928536996E-4</v>
      </c>
      <c r="I57" s="1">
        <v>1.27523773044186E-4</v>
      </c>
      <c r="J57" s="1">
        <v>3.2638533680218802E-6</v>
      </c>
      <c r="K57" s="1">
        <v>2.3122470027939499E-6</v>
      </c>
      <c r="L57" s="1">
        <v>5.1548494148818003E-6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15</v>
      </c>
      <c r="G58" s="1">
        <v>1.12504153962799E-4</v>
      </c>
      <c r="H58" s="1">
        <v>1.1195506012894E-4</v>
      </c>
      <c r="I58" s="1">
        <v>1.13452427596651E-4</v>
      </c>
      <c r="J58" s="1">
        <v>2.3976166274915201E-6</v>
      </c>
      <c r="K58" s="1">
        <v>1.6575589774471499E-6</v>
      </c>
      <c r="L58" s="1">
        <v>4.3862397059464797E-6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15</v>
      </c>
      <c r="G59" s="1">
        <v>1.8392451756354299E-4</v>
      </c>
      <c r="H59" s="1">
        <v>1.8139509778887701E-4</v>
      </c>
      <c r="I59" s="1">
        <v>1.8987052951925201E-4</v>
      </c>
      <c r="J59" s="1">
        <v>1.2302310579179901E-5</v>
      </c>
      <c r="K59" s="1">
        <v>5.0237345424206002E-6</v>
      </c>
      <c r="L59" s="1">
        <v>2.26282712859858E-5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15</v>
      </c>
      <c r="G60" s="1">
        <v>1.82755157102245E-4</v>
      </c>
      <c r="H60" s="1">
        <v>1.8136984105418199E-4</v>
      </c>
      <c r="I60" s="1">
        <v>1.8658440207577299E-4</v>
      </c>
      <c r="J60" s="1">
        <v>7.0169734890235702E-6</v>
      </c>
      <c r="K60" s="1">
        <v>3.4600555148783798E-6</v>
      </c>
      <c r="L60" s="1">
        <v>1.38013951669978E-5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15</v>
      </c>
      <c r="G61" s="1">
        <v>1.3435798161776099E-4</v>
      </c>
      <c r="H61" s="1">
        <v>1.33667784266015E-4</v>
      </c>
      <c r="I61" s="1">
        <v>1.35157803677702E-4</v>
      </c>
      <c r="J61" s="1">
        <v>2.51363030155576E-6</v>
      </c>
      <c r="K61" s="1">
        <v>1.9714859658152399E-6</v>
      </c>
      <c r="L61" s="1">
        <v>3.6217024667673498E-6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15</v>
      </c>
      <c r="G62" s="1">
        <v>4.4468570431465602E-4</v>
      </c>
      <c r="H62" s="1">
        <v>4.4256657131672698E-4</v>
      </c>
      <c r="I62" s="1">
        <v>4.4910496769283198E-4</v>
      </c>
      <c r="J62" s="1">
        <v>9.7074479007321203E-6</v>
      </c>
      <c r="K62" s="1">
        <v>5.3498177980085597E-6</v>
      </c>
      <c r="L62" s="1">
        <v>1.7907659630020198E-5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15</v>
      </c>
      <c r="G63" s="1">
        <v>7.3802148521131405E-7</v>
      </c>
      <c r="H63" s="1">
        <v>7.2780869073411797E-7</v>
      </c>
      <c r="I63" s="1">
        <v>7.5165486965863304E-7</v>
      </c>
      <c r="J63" s="1">
        <v>3.9205324782838501E-8</v>
      </c>
      <c r="K63" s="1">
        <v>2.8649880167980298E-8</v>
      </c>
      <c r="L63" s="1">
        <v>5.4391044876582103E-8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15</v>
      </c>
      <c r="G64" s="1">
        <v>1.3573418320488601E-4</v>
      </c>
      <c r="H64" s="1">
        <v>1.32874106092726E-4</v>
      </c>
      <c r="I64" s="1">
        <v>1.3987344609197799E-4</v>
      </c>
      <c r="J64" s="1">
        <v>1.11507005590911E-5</v>
      </c>
      <c r="K64" s="1">
        <v>8.9843519908382497E-6</v>
      </c>
      <c r="L64" s="1">
        <v>1.35938945588531E-5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15</v>
      </c>
      <c r="G65" s="1">
        <v>1.2392659637271001E-4</v>
      </c>
      <c r="H65" s="1">
        <v>1.1964202604186301E-4</v>
      </c>
      <c r="I65" s="1">
        <v>1.3080331762542E-4</v>
      </c>
      <c r="J65" s="1">
        <v>1.9480941004560599E-5</v>
      </c>
      <c r="K65" s="1">
        <v>1.32312947179232E-5</v>
      </c>
      <c r="L65" s="1">
        <v>2.7566063798024301E-5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15</v>
      </c>
      <c r="G66" s="1">
        <v>1.8246551752495701E-4</v>
      </c>
      <c r="H66" s="1">
        <v>1.77639573796893E-4</v>
      </c>
      <c r="I66" s="1">
        <v>1.8892935946269199E-4</v>
      </c>
      <c r="J66" s="1">
        <v>1.84365509900681E-5</v>
      </c>
      <c r="K66" s="1">
        <v>1.35316672756244E-5</v>
      </c>
      <c r="L66" s="1">
        <v>2.4681078416399401E-5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15</v>
      </c>
      <c r="G67" s="1">
        <v>1.16526696751094E-4</v>
      </c>
      <c r="H67" s="1">
        <v>1.1518185439986501E-4</v>
      </c>
      <c r="I67" s="1">
        <v>1.2035165526546101E-4</v>
      </c>
      <c r="J67" s="1">
        <v>7.32089462028467E-6</v>
      </c>
      <c r="K67" s="1">
        <v>3.0888417837614098E-6</v>
      </c>
      <c r="L67" s="1">
        <v>1.43537991237596E-5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15</v>
      </c>
      <c r="G68" s="1">
        <v>1.15314946243847E-4</v>
      </c>
      <c r="H68" s="1">
        <v>1.14616634008909E-4</v>
      </c>
      <c r="I68" s="1">
        <v>1.16268764832236E-4</v>
      </c>
      <c r="J68" s="1">
        <v>2.6118074297150702E-6</v>
      </c>
      <c r="K68" s="1">
        <v>2.0066201122104802E-6</v>
      </c>
      <c r="L68" s="1">
        <v>3.6554091154497401E-6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15</v>
      </c>
      <c r="G69" s="1">
        <v>1.19024123834903E-4</v>
      </c>
      <c r="H69" s="1">
        <v>1.18272148961654E-4</v>
      </c>
      <c r="I69" s="1">
        <v>1.1990378559352799E-4</v>
      </c>
      <c r="J69" s="1">
        <v>2.8509000668712201E-6</v>
      </c>
      <c r="K69" s="1">
        <v>2.2769902186500599E-6</v>
      </c>
      <c r="L69" s="1">
        <v>3.8929622158983196E-6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15</v>
      </c>
      <c r="G70" s="1">
        <v>1.1692336744640701E-4</v>
      </c>
      <c r="H70" s="1">
        <v>1.1588984880095001E-4</v>
      </c>
      <c r="I70" s="1">
        <v>1.18460959051126E-4</v>
      </c>
      <c r="J70" s="1">
        <v>4.0173768174479999E-6</v>
      </c>
      <c r="K70" s="1">
        <v>2.9302403407546002E-6</v>
      </c>
      <c r="L70" s="1">
        <v>5.6683471060170398E-6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15</v>
      </c>
      <c r="G71" s="1">
        <v>1.3848096462715199E-4</v>
      </c>
      <c r="H71" s="1">
        <v>1.3695204716826999E-4</v>
      </c>
      <c r="I71" s="1">
        <v>1.40726443114796E-4</v>
      </c>
      <c r="J71" s="1">
        <v>6.1657942672073697E-6</v>
      </c>
      <c r="K71" s="1">
        <v>4.3451139599081799E-6</v>
      </c>
      <c r="L71" s="1">
        <v>8.5758117155600492E-6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15</v>
      </c>
      <c r="G72" s="1">
        <v>1.1965684284136701E-4</v>
      </c>
      <c r="H72" s="1">
        <v>1.16519339251343E-4</v>
      </c>
      <c r="I72" s="1">
        <v>1.31625887556983E-4</v>
      </c>
      <c r="J72" s="1">
        <v>1.7001453324675001E-5</v>
      </c>
      <c r="K72" s="1">
        <v>5.7138705968953004E-6</v>
      </c>
      <c r="L72" s="1">
        <v>3.67015615981791E-5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15</v>
      </c>
      <c r="G73" s="1">
        <v>1.4163940495449601E-4</v>
      </c>
      <c r="H73" s="1">
        <v>1.3961127741209201E-4</v>
      </c>
      <c r="I73" s="1">
        <v>1.45074579773767E-4</v>
      </c>
      <c r="J73" s="1">
        <v>8.2173592591601401E-6</v>
      </c>
      <c r="K73" s="1">
        <v>4.3359054160604498E-6</v>
      </c>
      <c r="L73" s="1">
        <v>1.3640497654933601E-5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15</v>
      </c>
      <c r="G74" s="1">
        <v>1.1917972970062699E-4</v>
      </c>
      <c r="H74" s="1">
        <v>1.1809052900086999E-4</v>
      </c>
      <c r="I74" s="1">
        <v>1.20909639777824E-4</v>
      </c>
      <c r="J74" s="1">
        <v>4.6885099184512101E-6</v>
      </c>
      <c r="K74" s="1">
        <v>3.2445550932831702E-6</v>
      </c>
      <c r="L74" s="1">
        <v>6.4068152628731096E-6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15</v>
      </c>
      <c r="G75" s="1">
        <v>1.14788058216597E-4</v>
      </c>
      <c r="H75" s="1">
        <v>1.13994371956776E-4</v>
      </c>
      <c r="I75" s="1">
        <v>1.15774817386456E-4</v>
      </c>
      <c r="J75" s="1">
        <v>3.0567902267519599E-6</v>
      </c>
      <c r="K75" s="1">
        <v>2.2416598018002799E-6</v>
      </c>
      <c r="L75" s="1">
        <v>4.3063652931175099E-6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15</v>
      </c>
      <c r="G76" s="1">
        <v>2.6019575066719698E-4</v>
      </c>
      <c r="H76" s="1">
        <v>2.5603189579916801E-4</v>
      </c>
      <c r="I76" s="1">
        <v>2.69442916094073E-4</v>
      </c>
      <c r="J76" s="1">
        <v>1.9873107681394401E-5</v>
      </c>
      <c r="K76" s="1">
        <v>1.06815161314152E-5</v>
      </c>
      <c r="L76" s="1">
        <v>3.5097265951149198E-5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15</v>
      </c>
      <c r="G77" s="1">
        <v>1.28001319619928E-4</v>
      </c>
      <c r="H77" s="1">
        <v>1.26867549771335E-4</v>
      </c>
      <c r="I77" s="1">
        <v>1.29350277264363E-4</v>
      </c>
      <c r="J77" s="1">
        <v>4.3298211831907797E-6</v>
      </c>
      <c r="K77" s="1">
        <v>3.4869604877096702E-6</v>
      </c>
      <c r="L77" s="1">
        <v>5.1818290945187297E-6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15</v>
      </c>
      <c r="G78" s="1">
        <v>1.2280224219993999E-4</v>
      </c>
      <c r="H78" s="1">
        <v>1.22304489246245E-4</v>
      </c>
      <c r="I78" s="1">
        <v>1.2348373136029901E-4</v>
      </c>
      <c r="J78" s="1">
        <v>1.9290498990475799E-6</v>
      </c>
      <c r="K78" s="1">
        <v>1.4496898536772799E-6</v>
      </c>
      <c r="L78" s="1">
        <v>2.7492298999607598E-6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15</v>
      </c>
      <c r="G79" s="1">
        <v>1.07430511136837E-4</v>
      </c>
      <c r="H79" s="1">
        <v>1.0690381667184499E-4</v>
      </c>
      <c r="I79" s="1">
        <v>1.0803105331687799E-4</v>
      </c>
      <c r="J79" s="1">
        <v>1.9005910170091299E-6</v>
      </c>
      <c r="K79" s="1">
        <v>1.5084494396396999E-6</v>
      </c>
      <c r="L79" s="1">
        <v>2.4972568842206098E-6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15</v>
      </c>
      <c r="G80" s="1">
        <v>1.2685231452984301E-4</v>
      </c>
      <c r="H80" s="1">
        <v>1.2562326944611101E-4</v>
      </c>
      <c r="I80" s="1">
        <v>1.28410135139394E-4</v>
      </c>
      <c r="J80" s="1">
        <v>4.7770282457832497E-6</v>
      </c>
      <c r="K80" s="1">
        <v>3.7697865946460398E-6</v>
      </c>
      <c r="L80" s="1">
        <v>5.9119400964647397E-6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15</v>
      </c>
      <c r="G81" s="1">
        <v>7.5132238327631305E-4</v>
      </c>
      <c r="H81" s="1">
        <v>7.4611157680003605E-4</v>
      </c>
      <c r="I81" s="1">
        <v>7.7012573197046599E-4</v>
      </c>
      <c r="J81" s="1">
        <v>2.8404458006812599E-5</v>
      </c>
      <c r="K81" s="1">
        <v>1.14442401665008E-5</v>
      </c>
      <c r="L81" s="1">
        <v>5.9524504600675298E-5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15</v>
      </c>
      <c r="G82" s="1">
        <v>1.17590560609635E-4</v>
      </c>
      <c r="H82" s="1">
        <v>1.16878609105348E-4</v>
      </c>
      <c r="I82" s="1">
        <v>1.1858149595542301E-4</v>
      </c>
      <c r="J82" s="1">
        <v>2.9032652957154102E-6</v>
      </c>
      <c r="K82" s="1">
        <v>2.05482695268441E-6</v>
      </c>
      <c r="L82" s="1">
        <v>4.7691698912378902E-6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15</v>
      </c>
      <c r="G83" s="1">
        <v>1.09767819145034E-4</v>
      </c>
      <c r="H83" s="1">
        <v>1.09140922766166E-4</v>
      </c>
      <c r="I83" s="1">
        <v>1.10557139157338E-4</v>
      </c>
      <c r="J83" s="1">
        <v>2.5720843503982898E-6</v>
      </c>
      <c r="K83" s="1">
        <v>1.9677579577326402E-6</v>
      </c>
      <c r="L83" s="1">
        <v>3.8868675257809396E-6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15</v>
      </c>
      <c r="G84" s="1">
        <v>1.62087171226701E-4</v>
      </c>
      <c r="H84" s="1">
        <v>1.6084391238976799E-4</v>
      </c>
      <c r="I84" s="1">
        <v>1.6459828530047201E-4</v>
      </c>
      <c r="J84" s="1">
        <v>5.4538229339723204E-6</v>
      </c>
      <c r="K84" s="1">
        <v>2.6824466990263101E-6</v>
      </c>
      <c r="L84" s="1">
        <v>8.7208197110356902E-6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15</v>
      </c>
      <c r="G85" s="1">
        <v>1.14527614236779E-4</v>
      </c>
      <c r="H85" s="1">
        <v>1.13823243404385E-4</v>
      </c>
      <c r="I85" s="1">
        <v>1.1552486630234E-4</v>
      </c>
      <c r="J85" s="1">
        <v>2.7940536160437098E-6</v>
      </c>
      <c r="K85" s="1">
        <v>2.02964347747572E-6</v>
      </c>
      <c r="L85" s="1">
        <v>4.1412067337298002E-6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15</v>
      </c>
      <c r="G86" s="1">
        <v>1.38860793675866E-4</v>
      </c>
      <c r="H86" s="1">
        <v>1.3640860106880001E-4</v>
      </c>
      <c r="I86" s="1">
        <v>1.4435975981581399E-4</v>
      </c>
      <c r="J86" s="1">
        <v>1.1506882838736199E-5</v>
      </c>
      <c r="K86" s="1">
        <v>3.22061326366234E-6</v>
      </c>
      <c r="L86" s="1">
        <v>1.99479650454884E-5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15</v>
      </c>
      <c r="G87" s="1">
        <v>1.28849115280992E-4</v>
      </c>
      <c r="H87" s="1">
        <v>1.2799745453993301E-4</v>
      </c>
      <c r="I87" s="1">
        <v>1.3026084411191501E-4</v>
      </c>
      <c r="J87" s="1">
        <v>3.67100281346588E-6</v>
      </c>
      <c r="K87" s="1">
        <v>2.3993843484385198E-6</v>
      </c>
      <c r="L87" s="1">
        <v>5.8072630845569697E-6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15</v>
      </c>
      <c r="G88" s="1">
        <v>1.21712402341983E-4</v>
      </c>
      <c r="H88" s="1">
        <v>1.21145463045835E-4</v>
      </c>
      <c r="I88" s="1">
        <v>1.2232326514692899E-4</v>
      </c>
      <c r="J88" s="1">
        <v>2.02358712191248E-6</v>
      </c>
      <c r="K88" s="1">
        <v>1.73830914759764E-6</v>
      </c>
      <c r="L88" s="1">
        <v>2.44737270923322E-6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15</v>
      </c>
      <c r="G89" s="1">
        <v>1.1888057492732799E-4</v>
      </c>
      <c r="H89" s="1">
        <v>1.1806927642325801E-4</v>
      </c>
      <c r="I89" s="1">
        <v>1.2013194369345399E-4</v>
      </c>
      <c r="J89" s="1">
        <v>3.3062188908936201E-6</v>
      </c>
      <c r="K89" s="1">
        <v>2.3423660862438301E-6</v>
      </c>
      <c r="L89" s="1">
        <v>4.9148193116759901E-6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15</v>
      </c>
      <c r="G90" s="1">
        <v>1.2442586343803001E-4</v>
      </c>
      <c r="H90" s="1">
        <v>1.22320968185261E-4</v>
      </c>
      <c r="I90" s="1">
        <v>1.30277787668099E-4</v>
      </c>
      <c r="J90" s="1">
        <v>1.0586600051778E-5</v>
      </c>
      <c r="K90" s="1">
        <v>5.5357924449361896E-6</v>
      </c>
      <c r="L90" s="1">
        <v>2.1058206570803402E-5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15</v>
      </c>
      <c r="G91" s="1">
        <v>1.2737490901815199E-4</v>
      </c>
      <c r="H91" s="1">
        <v>1.264743381335E-4</v>
      </c>
      <c r="I91" s="1">
        <v>1.2908437900396901E-4</v>
      </c>
      <c r="J91" s="1">
        <v>4.23388979981551E-6</v>
      </c>
      <c r="K91" s="1">
        <v>2.5340790160288302E-6</v>
      </c>
      <c r="L91" s="1">
        <v>7.4220183855519601E-6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15</v>
      </c>
      <c r="G92" s="1">
        <v>8.1398584596415705E-4</v>
      </c>
      <c r="H92" s="1">
        <v>8.0610864041892702E-4</v>
      </c>
      <c r="I92" s="1">
        <v>8.2719140989602404E-4</v>
      </c>
      <c r="J92" s="1">
        <v>3.3204831701217E-5</v>
      </c>
      <c r="K92" s="1">
        <v>2.2016651545032601E-5</v>
      </c>
      <c r="L92" s="1">
        <v>5.7451237745642301E-5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15</v>
      </c>
      <c r="G93" s="1">
        <v>1.2620497315890401E-4</v>
      </c>
      <c r="H93" s="1">
        <v>1.2538461484905701E-4</v>
      </c>
      <c r="I93" s="1">
        <v>1.26931988369882E-4</v>
      </c>
      <c r="J93" s="1">
        <v>2.6274299555561902E-6</v>
      </c>
      <c r="K93" s="1">
        <v>2.0662268373748702E-6</v>
      </c>
      <c r="L93" s="1">
        <v>3.5607531583387399E-6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15</v>
      </c>
      <c r="G94" s="1">
        <v>2.3785770138496799E-4</v>
      </c>
      <c r="H94" s="1">
        <v>2.3683614002485801E-4</v>
      </c>
      <c r="I94" s="1">
        <v>2.3925173287628099E-4</v>
      </c>
      <c r="J94" s="1">
        <v>4.0333553001858503E-6</v>
      </c>
      <c r="K94" s="1">
        <v>3.0731197621667001E-6</v>
      </c>
      <c r="L94" s="1">
        <v>5.27710882154969E-6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15</v>
      </c>
      <c r="G95" s="1">
        <v>1.21127439234977E-4</v>
      </c>
      <c r="H95" s="1">
        <v>1.2053844145045801E-4</v>
      </c>
      <c r="I95" s="1">
        <v>1.21794264761963E-4</v>
      </c>
      <c r="J95" s="1">
        <v>2.1170576555673298E-6</v>
      </c>
      <c r="K95" s="1">
        <v>1.7554804037769699E-6</v>
      </c>
      <c r="L95" s="1">
        <v>2.8563643391872898E-6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15</v>
      </c>
      <c r="G96" s="1">
        <v>1.1443061856212801E-4</v>
      </c>
      <c r="H96" s="1">
        <v>1.13816487836047E-4</v>
      </c>
      <c r="I96" s="1">
        <v>1.1573218877058201E-4</v>
      </c>
      <c r="J96" s="1">
        <v>2.8764047114319901E-6</v>
      </c>
      <c r="K96" s="1">
        <v>1.6945874515454599E-6</v>
      </c>
      <c r="L96" s="1">
        <v>5.0391374989637601E-6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15</v>
      </c>
      <c r="G97" s="1">
        <v>1.1545162702047201E-4</v>
      </c>
      <c r="H97" s="1">
        <v>1.14400560145543E-4</v>
      </c>
      <c r="I97" s="1">
        <v>1.1759652040552501E-4</v>
      </c>
      <c r="J97" s="1">
        <v>4.9530762441990797E-6</v>
      </c>
      <c r="K97" s="1">
        <v>3.2354606146714899E-6</v>
      </c>
      <c r="L97" s="1">
        <v>8.5365570486966505E-6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15</v>
      </c>
      <c r="G98" s="1">
        <v>1.6026339491341301E-4</v>
      </c>
      <c r="H98" s="1">
        <v>1.59367077013282E-4</v>
      </c>
      <c r="I98" s="1">
        <v>1.6186123454022E-4</v>
      </c>
      <c r="J98" s="1">
        <v>3.85956778295265E-6</v>
      </c>
      <c r="K98" s="1">
        <v>2.6607144808950701E-6</v>
      </c>
      <c r="L98" s="1">
        <v>5.6905290248372203E-6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15</v>
      </c>
      <c r="G99" s="1">
        <v>1.43991240854465E-4</v>
      </c>
      <c r="H99" s="1">
        <v>1.4309133793627299E-4</v>
      </c>
      <c r="I99" s="1">
        <v>1.4519889530779801E-4</v>
      </c>
      <c r="J99" s="1">
        <v>3.4460535501636999E-6</v>
      </c>
      <c r="K99" s="1">
        <v>2.7760237685048702E-6</v>
      </c>
      <c r="L99" s="1">
        <v>4.41910769113047E-6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15</v>
      </c>
      <c r="G100" s="1">
        <v>4.3094101118272197E-6</v>
      </c>
      <c r="H100" s="1">
        <v>4.2732133979774203E-6</v>
      </c>
      <c r="I100" s="1">
        <v>4.3615655532487699E-6</v>
      </c>
      <c r="J100" s="1">
        <v>1.4768303228996899E-7</v>
      </c>
      <c r="K100" s="1">
        <v>1.03994969895398E-7</v>
      </c>
      <c r="L100" s="1">
        <v>2.3045045388244099E-7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15</v>
      </c>
      <c r="G101" s="1">
        <v>2.7888801366134102E-4</v>
      </c>
      <c r="H101" s="1">
        <v>2.7746464389229999E-4</v>
      </c>
      <c r="I101" s="1">
        <v>2.8038366983475102E-4</v>
      </c>
      <c r="J101" s="1">
        <v>4.8761076528632503E-6</v>
      </c>
      <c r="K101" s="1">
        <v>3.9538711007194996E-6</v>
      </c>
      <c r="L101" s="1">
        <v>6.3394494964886099E-6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15</v>
      </c>
      <c r="G102" s="1">
        <v>1.22805490477827E-4</v>
      </c>
      <c r="H102" s="1">
        <v>1.2233889517941E-4</v>
      </c>
      <c r="I102" s="1">
        <v>1.2347037608664599E-4</v>
      </c>
      <c r="J102" s="1">
        <v>1.8304056649190899E-6</v>
      </c>
      <c r="K102" s="1">
        <v>1.42662829308971E-6</v>
      </c>
      <c r="L102" s="1">
        <v>2.6894540880229302E-6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15</v>
      </c>
      <c r="G103" s="1">
        <v>1.05279136183541E-4</v>
      </c>
      <c r="H103" s="1">
        <v>1.0477481169739101E-4</v>
      </c>
      <c r="I103" s="1">
        <v>1.05891102682397E-4</v>
      </c>
      <c r="J103" s="1">
        <v>1.7950927127871501E-6</v>
      </c>
      <c r="K103" s="1">
        <v>1.4088863422169399E-6</v>
      </c>
      <c r="L103" s="1">
        <v>2.4794042288545601E-6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15</v>
      </c>
      <c r="G104" s="1">
        <v>1.3633243315636399E-4</v>
      </c>
      <c r="H104" s="1">
        <v>1.3551014631295701E-4</v>
      </c>
      <c r="I104" s="1">
        <v>1.37597888342105E-4</v>
      </c>
      <c r="J104" s="1">
        <v>3.2160528584835401E-6</v>
      </c>
      <c r="K104" s="1">
        <v>2.2834772690999002E-6</v>
      </c>
      <c r="L104" s="1">
        <v>4.4108362109657201E-6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15</v>
      </c>
      <c r="G105" s="1">
        <v>1.48052182798352E-4</v>
      </c>
      <c r="H105" s="1">
        <v>1.4660566727007501E-4</v>
      </c>
      <c r="I105" s="1">
        <v>1.53917054926387E-4</v>
      </c>
      <c r="J105" s="1">
        <v>7.98425948606571E-6</v>
      </c>
      <c r="K105" s="1">
        <v>2.25229478357798E-6</v>
      </c>
      <c r="L105" s="1">
        <v>1.74989794155276E-5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15</v>
      </c>
      <c r="G106" s="1">
        <v>3.9296304150542098E-4</v>
      </c>
      <c r="H106" s="1">
        <v>3.9086486204155298E-4</v>
      </c>
      <c r="I106" s="1">
        <v>3.9577318747102398E-4</v>
      </c>
      <c r="J106" s="1">
        <v>8.2507376744370196E-6</v>
      </c>
      <c r="K106" s="1">
        <v>6.4029597401423096E-6</v>
      </c>
      <c r="L106" s="1">
        <v>1.0904511618726599E-5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15</v>
      </c>
      <c r="G107" s="1">
        <v>3.1436679881272301E-4</v>
      </c>
      <c r="H107" s="1">
        <v>3.12823601194493E-4</v>
      </c>
      <c r="I107" s="1">
        <v>3.1643817636725202E-4</v>
      </c>
      <c r="J107" s="1">
        <v>6.0119573127455503E-6</v>
      </c>
      <c r="K107" s="1">
        <v>4.4042050912052802E-6</v>
      </c>
      <c r="L107" s="1">
        <v>7.7940283842130592E-6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15</v>
      </c>
      <c r="G108" s="1">
        <v>1.3154189434159199E-4</v>
      </c>
      <c r="H108" s="1">
        <v>1.3086292597980299E-4</v>
      </c>
      <c r="I108" s="1">
        <v>1.3244429794772699E-4</v>
      </c>
      <c r="J108" s="1">
        <v>2.7454787343199501E-6</v>
      </c>
      <c r="K108" s="1">
        <v>2.12626944602155E-6</v>
      </c>
      <c r="L108" s="1">
        <v>3.77235814529035E-6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15</v>
      </c>
      <c r="G109" s="1">
        <v>4.3055375709139496E-6</v>
      </c>
      <c r="H109" s="1">
        <v>4.2698048350311404E-6</v>
      </c>
      <c r="I109" s="1">
        <v>4.3670579354745702E-6</v>
      </c>
      <c r="J109" s="1">
        <v>1.5915405375949699E-7</v>
      </c>
      <c r="K109" s="1">
        <v>1.11305500577889E-7</v>
      </c>
      <c r="L109" s="1">
        <v>2.22580090539696E-7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15</v>
      </c>
      <c r="G110" s="1">
        <v>4.24629500797563E-6</v>
      </c>
      <c r="H110" s="1">
        <v>4.2151498903235802E-6</v>
      </c>
      <c r="I110" s="1">
        <v>4.3136986305105002E-6</v>
      </c>
      <c r="J110" s="1">
        <v>1.4561701693451401E-7</v>
      </c>
      <c r="K110" s="1">
        <v>7.2462722931064905E-8</v>
      </c>
      <c r="L110" s="1">
        <v>2.4568799510816198E-7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15</v>
      </c>
      <c r="G111" s="1">
        <v>1.3082013570715301E-4</v>
      </c>
      <c r="H111" s="1">
        <v>1.30011291012862E-4</v>
      </c>
      <c r="I111" s="1">
        <v>1.3209684826569299E-4</v>
      </c>
      <c r="J111" s="1">
        <v>3.38240842224748E-6</v>
      </c>
      <c r="K111" s="1">
        <v>2.3015221038362601E-6</v>
      </c>
      <c r="L111" s="1">
        <v>5.07177951429408E-6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15</v>
      </c>
      <c r="G112" s="1">
        <v>1.06311464823506E-4</v>
      </c>
      <c r="H112" s="1">
        <v>1.0556567574275E-4</v>
      </c>
      <c r="I112" s="1">
        <v>1.0742665609342601E-4</v>
      </c>
      <c r="J112" s="1">
        <v>3.1513928402442101E-6</v>
      </c>
      <c r="K112" s="1">
        <v>2.4450362371259499E-6</v>
      </c>
      <c r="L112" s="1">
        <v>4.3359556934813101E-6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15</v>
      </c>
      <c r="G113" s="1">
        <v>1.9735242325897E-4</v>
      </c>
      <c r="H113" s="1">
        <v>1.96596494254833E-4</v>
      </c>
      <c r="I113" s="1">
        <v>1.98187664999482E-4</v>
      </c>
      <c r="J113" s="1">
        <v>2.6139661333777701E-6</v>
      </c>
      <c r="K113" s="1">
        <v>2.0523779208949398E-6</v>
      </c>
      <c r="L113" s="1">
        <v>3.44619865311455E-6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15</v>
      </c>
      <c r="G114" s="1">
        <v>1.2375936323889199E-4</v>
      </c>
      <c r="H114" s="1">
        <v>1.2278113156165599E-4</v>
      </c>
      <c r="I114" s="1">
        <v>1.2563148896950599E-4</v>
      </c>
      <c r="J114" s="1">
        <v>4.3859328929013897E-6</v>
      </c>
      <c r="K114" s="1">
        <v>1.7202933067305599E-6</v>
      </c>
      <c r="L114" s="1">
        <v>7.3063364775316096E-6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15</v>
      </c>
      <c r="G115" s="1">
        <v>1.66041594348083E-4</v>
      </c>
      <c r="H115" s="1">
        <v>1.65111619339133E-4</v>
      </c>
      <c r="I115" s="1">
        <v>1.6751465226359899E-4</v>
      </c>
      <c r="J115" s="1">
        <v>3.9593830848698899E-6</v>
      </c>
      <c r="K115" s="1">
        <v>2.9769188774719799E-6</v>
      </c>
      <c r="L115" s="1">
        <v>5.18090278266791E-6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15</v>
      </c>
      <c r="G116" s="1">
        <v>1.4905707175022999E-4</v>
      </c>
      <c r="H116" s="1">
        <v>1.4705895541584701E-4</v>
      </c>
      <c r="I116" s="1">
        <v>1.51861306343808E-4</v>
      </c>
      <c r="J116" s="1">
        <v>7.8995101137419103E-6</v>
      </c>
      <c r="K116" s="1">
        <v>5.1458033086158104E-6</v>
      </c>
      <c r="L116" s="1">
        <v>1.12679884534389E-5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15</v>
      </c>
      <c r="G117" s="1">
        <v>3.2643717950282499E-4</v>
      </c>
      <c r="H117" s="1">
        <v>3.2221313159866199E-4</v>
      </c>
      <c r="I117" s="1">
        <v>3.4184895849528001E-4</v>
      </c>
      <c r="J117" s="1">
        <v>2.4122038545924699E-5</v>
      </c>
      <c r="K117" s="1">
        <v>6.2528765818014003E-6</v>
      </c>
      <c r="L117" s="1">
        <v>5.0250393042769197E-5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15</v>
      </c>
      <c r="G118" s="1">
        <v>2.6840793033879398E-4</v>
      </c>
      <c r="H118" s="1">
        <v>2.67153873891998E-4</v>
      </c>
      <c r="I118" s="1">
        <v>2.7020432074913501E-4</v>
      </c>
      <c r="J118" s="1">
        <v>5.1533308492739201E-6</v>
      </c>
      <c r="K118" s="1">
        <v>3.8340479872556699E-6</v>
      </c>
      <c r="L118" s="1">
        <v>7.2385039737149298E-6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15</v>
      </c>
      <c r="G119" s="1">
        <v>1.09793870257951E-4</v>
      </c>
      <c r="H119" s="1">
        <v>1.08898653331834E-4</v>
      </c>
      <c r="I119" s="1">
        <v>1.1123029578757501E-4</v>
      </c>
      <c r="J119" s="1">
        <v>3.7593686804494499E-6</v>
      </c>
      <c r="K119" s="1">
        <v>2.6376357742989898E-6</v>
      </c>
      <c r="L119" s="1">
        <v>5.0415024305024901E-6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15</v>
      </c>
      <c r="G120" s="1">
        <v>1.18937868766618E-4</v>
      </c>
      <c r="H120" s="1">
        <v>1.18334080875522E-4</v>
      </c>
      <c r="I120" s="1">
        <v>1.1979811450499399E-4</v>
      </c>
      <c r="J120" s="1">
        <v>2.23745961589261E-6</v>
      </c>
      <c r="K120" s="1">
        <v>1.6788762478460299E-6</v>
      </c>
      <c r="L120" s="1">
        <v>3.3042107662934401E-6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15</v>
      </c>
      <c r="G121" s="1">
        <v>1.23311356390243E-4</v>
      </c>
      <c r="H121" s="1">
        <v>1.2265972253574701E-4</v>
      </c>
      <c r="I121" s="1">
        <v>1.2423903059341501E-4</v>
      </c>
      <c r="J121" s="1">
        <v>2.71230431341865E-6</v>
      </c>
      <c r="K121" s="1">
        <v>2.0927354884053602E-6</v>
      </c>
      <c r="L121" s="1">
        <v>3.6298796748620999E-6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15</v>
      </c>
      <c r="G122" s="1">
        <v>1.1907581588411399E-4</v>
      </c>
      <c r="H122" s="1">
        <v>1.18612925494531E-4</v>
      </c>
      <c r="I122" s="1">
        <v>1.19497906812475E-4</v>
      </c>
      <c r="J122" s="1">
        <v>1.41198901922928E-6</v>
      </c>
      <c r="K122" s="1">
        <v>1.1264520494576999E-6</v>
      </c>
      <c r="L122" s="1">
        <v>1.81214664246091E-6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15</v>
      </c>
      <c r="G123" s="1">
        <v>1.13330795675348E-4</v>
      </c>
      <c r="H123" s="1">
        <v>1.12566784432396E-4</v>
      </c>
      <c r="I123" s="1">
        <v>1.14758760683374E-4</v>
      </c>
      <c r="J123" s="1">
        <v>3.4403895173325499E-6</v>
      </c>
      <c r="K123" s="1">
        <v>2.09047264081524E-6</v>
      </c>
      <c r="L123" s="1">
        <v>5.6157959605284802E-6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15</v>
      </c>
      <c r="G124" s="1">
        <v>1.08500113966558E-4</v>
      </c>
      <c r="H124" s="1">
        <v>1.0778830729621E-4</v>
      </c>
      <c r="I124" s="1">
        <v>1.09272671945526E-4</v>
      </c>
      <c r="J124" s="1">
        <v>2.4651281215227402E-6</v>
      </c>
      <c r="K124" s="1">
        <v>2.0931150266471899E-6</v>
      </c>
      <c r="L124" s="1">
        <v>2.9755463697659398E-6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15</v>
      </c>
      <c r="G125" s="1">
        <v>1.9307926406974499E-4</v>
      </c>
      <c r="H125" s="1">
        <v>1.9162880584352399E-4</v>
      </c>
      <c r="I125" s="1">
        <v>1.9507392534470999E-4</v>
      </c>
      <c r="J125" s="1">
        <v>5.7157291875723803E-6</v>
      </c>
      <c r="K125" s="1">
        <v>4.7026534650344403E-6</v>
      </c>
      <c r="L125" s="1">
        <v>7.61215783784077E-6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15</v>
      </c>
      <c r="G126" s="1">
        <v>1.46801814463946E-4</v>
      </c>
      <c r="H126" s="1">
        <v>1.4614862403637899E-4</v>
      </c>
      <c r="I126" s="1">
        <v>1.4754322398045799E-4</v>
      </c>
      <c r="J126" s="1">
        <v>2.2927275095069401E-6</v>
      </c>
      <c r="K126" s="1">
        <v>1.85935985560111E-6</v>
      </c>
      <c r="L126" s="1">
        <v>2.9339911666222898E-6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15</v>
      </c>
      <c r="G127" s="1">
        <v>1.11994838057399E-4</v>
      </c>
      <c r="H127" s="1">
        <v>1.11336486190737E-4</v>
      </c>
      <c r="I127" s="1">
        <v>1.1309566433819301E-4</v>
      </c>
      <c r="J127" s="1">
        <v>2.8892741862645502E-6</v>
      </c>
      <c r="K127" s="1">
        <v>1.61051075522088E-6</v>
      </c>
      <c r="L127" s="1">
        <v>4.6907393796988501E-6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15</v>
      </c>
      <c r="G128" s="1">
        <v>1.1979468679780299E-4</v>
      </c>
      <c r="H128" s="1">
        <v>1.1907840055373801E-4</v>
      </c>
      <c r="I128" s="1">
        <v>1.2086545132737E-4</v>
      </c>
      <c r="J128" s="1">
        <v>2.7893338009081802E-6</v>
      </c>
      <c r="K128" s="1">
        <v>2.2585971136295601E-6</v>
      </c>
      <c r="L128" s="1">
        <v>3.88406032523754E-6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15</v>
      </c>
      <c r="G129" s="1">
        <v>1.19075503830548E-4</v>
      </c>
      <c r="H129" s="1">
        <v>1.1761052344886199E-4</v>
      </c>
      <c r="I129" s="1">
        <v>1.2136702910690699E-4</v>
      </c>
      <c r="J129" s="1">
        <v>5.78398090142775E-6</v>
      </c>
      <c r="K129" s="1">
        <v>4.0231111115058903E-6</v>
      </c>
      <c r="L129" s="1">
        <v>8.3538152244741501E-6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15</v>
      </c>
      <c r="G130" s="1">
        <v>1.20537686667179E-4</v>
      </c>
      <c r="H130" s="1">
        <v>1.1995567506680299E-4</v>
      </c>
      <c r="I130" s="1">
        <v>1.21316938856685E-4</v>
      </c>
      <c r="J130" s="1">
        <v>2.31775813242954E-6</v>
      </c>
      <c r="K130" s="1">
        <v>1.8109258311886699E-6</v>
      </c>
      <c r="L130" s="1">
        <v>3.05251243564893E-6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15</v>
      </c>
      <c r="G131" s="1">
        <v>1.1355025997777499E-4</v>
      </c>
      <c r="H131" s="1">
        <v>1.13045391274802E-4</v>
      </c>
      <c r="I131" s="1">
        <v>1.1417348980705201E-4</v>
      </c>
      <c r="J131" s="1">
        <v>1.8511321863270299E-6</v>
      </c>
      <c r="K131" s="1">
        <v>1.4755132058999899E-6</v>
      </c>
      <c r="L131" s="1">
        <v>2.5561353917784899E-6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15</v>
      </c>
      <c r="G132" s="1">
        <v>1.24064172945302E-4</v>
      </c>
      <c r="H132" s="1">
        <v>1.2319439715960501E-4</v>
      </c>
      <c r="I132" s="1">
        <v>1.2520737281965401E-4</v>
      </c>
      <c r="J132" s="1">
        <v>3.45829752757202E-6</v>
      </c>
      <c r="K132" s="1">
        <v>2.66612273653657E-6</v>
      </c>
      <c r="L132" s="1">
        <v>4.8453825324786303E-6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15</v>
      </c>
      <c r="G133" s="1">
        <v>1.7162469661214399E-4</v>
      </c>
      <c r="H133" s="1">
        <v>1.7071189185659499E-4</v>
      </c>
      <c r="I133" s="1">
        <v>1.7326235818938799E-4</v>
      </c>
      <c r="J133" s="1">
        <v>4.0291741040095702E-6</v>
      </c>
      <c r="K133" s="1">
        <v>2.6587205738334699E-6</v>
      </c>
      <c r="L133" s="1">
        <v>6.3395060932055097E-6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15</v>
      </c>
      <c r="G134" s="1">
        <v>1.3393586681579699E-4</v>
      </c>
      <c r="H134" s="1">
        <v>1.33359616829418E-4</v>
      </c>
      <c r="I134" s="1">
        <v>1.3471312270739401E-4</v>
      </c>
      <c r="J134" s="1">
        <v>2.1983900643718101E-6</v>
      </c>
      <c r="K134" s="1">
        <v>1.71936214415464E-6</v>
      </c>
      <c r="L134" s="1">
        <v>3.0793490860341302E-6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15</v>
      </c>
      <c r="G135" s="1">
        <v>1.0764538206646E-4</v>
      </c>
      <c r="H135" s="1">
        <v>1.07279713012585E-4</v>
      </c>
      <c r="I135" s="1">
        <v>1.08086056665737E-4</v>
      </c>
      <c r="J135" s="1">
        <v>1.3566007196839601E-6</v>
      </c>
      <c r="K135" s="1">
        <v>1.0347326122254401E-6</v>
      </c>
      <c r="L135" s="1">
        <v>1.9954297219671999E-6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15</v>
      </c>
      <c r="G136" s="1">
        <v>1.3838630324882701E-4</v>
      </c>
      <c r="H136" s="1">
        <v>1.37614560660677E-4</v>
      </c>
      <c r="I136" s="1">
        <v>1.3957481701267599E-4</v>
      </c>
      <c r="J136" s="1">
        <v>2.9966774348084999E-6</v>
      </c>
      <c r="K136" s="1">
        <v>2.1734935017218801E-6</v>
      </c>
      <c r="L136" s="1">
        <v>4.4727112912226197E-6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15</v>
      </c>
      <c r="G137" s="1">
        <v>1.3313382860925501E-4</v>
      </c>
      <c r="H137" s="1">
        <v>1.32380232611548E-4</v>
      </c>
      <c r="I137" s="1">
        <v>1.3452201738305901E-4</v>
      </c>
      <c r="J137" s="1">
        <v>3.2860618694320201E-6</v>
      </c>
      <c r="K137" s="1">
        <v>1.9170752385219701E-6</v>
      </c>
      <c r="L137" s="1">
        <v>5.9445712287796702E-6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15</v>
      </c>
      <c r="G138" s="1">
        <v>1.1319894154844299E-4</v>
      </c>
      <c r="H138" s="1">
        <v>1.1267203961342199E-4</v>
      </c>
      <c r="I138" s="1">
        <v>1.1401694039352201E-4</v>
      </c>
      <c r="J138" s="1">
        <v>2.1808326837187799E-6</v>
      </c>
      <c r="K138" s="1">
        <v>1.3668468676020399E-6</v>
      </c>
      <c r="L138" s="1">
        <v>3.3866564841948602E-6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15</v>
      </c>
      <c r="G139" s="1">
        <v>3.91431806903681E-4</v>
      </c>
      <c r="H139" s="1">
        <v>3.8918477344067099E-4</v>
      </c>
      <c r="I139" s="1">
        <v>3.9428763537269603E-4</v>
      </c>
      <c r="J139" s="1">
        <v>8.6870813044309206E-6</v>
      </c>
      <c r="K139" s="1">
        <v>5.98930204737438E-6</v>
      </c>
      <c r="L139" s="1">
        <v>1.1327874693167801E-5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15</v>
      </c>
      <c r="G140" s="1">
        <v>2.5517638441623102E-4</v>
      </c>
      <c r="H140" s="1">
        <v>2.5398463562753201E-4</v>
      </c>
      <c r="I140" s="1">
        <v>2.5656805348464102E-4</v>
      </c>
      <c r="J140" s="1">
        <v>4.2926210335680099E-6</v>
      </c>
      <c r="K140" s="1">
        <v>3.2542593647838501E-6</v>
      </c>
      <c r="L140" s="1">
        <v>5.7560474396479E-6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15</v>
      </c>
      <c r="G141" s="1">
        <v>1.32377183122255E-4</v>
      </c>
      <c r="H141" s="1">
        <v>1.3170576312682801E-4</v>
      </c>
      <c r="I141" s="1">
        <v>1.3347893526149501E-4</v>
      </c>
      <c r="J141" s="1">
        <v>2.9415125496899598E-6</v>
      </c>
      <c r="K141" s="1">
        <v>2.1172427391371799E-6</v>
      </c>
      <c r="L141" s="1">
        <v>4.45423966631001E-6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15</v>
      </c>
      <c r="G142" s="1">
        <v>1.15589405705901E-4</v>
      </c>
      <c r="H142" s="1">
        <v>1.15114763745839E-4</v>
      </c>
      <c r="I142" s="1">
        <v>1.16246643812814E-4</v>
      </c>
      <c r="J142" s="1">
        <v>1.9264446481541198E-6</v>
      </c>
      <c r="K142" s="1">
        <v>1.59910349885544E-6</v>
      </c>
      <c r="L142" s="1">
        <v>2.3739102873109898E-6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15</v>
      </c>
      <c r="G143" s="1">
        <v>3.2361534429142802E-4</v>
      </c>
      <c r="H143" s="1">
        <v>3.2191971169237999E-4</v>
      </c>
      <c r="I143" s="1">
        <v>3.2606220566845699E-4</v>
      </c>
      <c r="J143" s="1">
        <v>6.5155211334102003E-6</v>
      </c>
      <c r="K143" s="1">
        <v>5.4390641857788198E-6</v>
      </c>
      <c r="L143" s="1">
        <v>8.3271921458074607E-6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15</v>
      </c>
      <c r="G144" s="1">
        <v>1.19030927969576E-4</v>
      </c>
      <c r="H144" s="1">
        <v>1.18361690351678E-4</v>
      </c>
      <c r="I144" s="1">
        <v>1.19875719460994E-4</v>
      </c>
      <c r="J144" s="1">
        <v>2.6227558721112998E-6</v>
      </c>
      <c r="K144" s="1">
        <v>2.0565065681005998E-6</v>
      </c>
      <c r="L144" s="1">
        <v>3.3553947097012E-6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15</v>
      </c>
      <c r="G145" s="1">
        <v>1.28076034872973E-4</v>
      </c>
      <c r="H145" s="1">
        <v>1.2665980482732601E-4</v>
      </c>
      <c r="I145" s="1">
        <v>1.3094811507059499E-4</v>
      </c>
      <c r="J145" s="1">
        <v>6.4464989023532302E-6</v>
      </c>
      <c r="K145" s="1">
        <v>3.9897443360552198E-6</v>
      </c>
      <c r="L145" s="1">
        <v>1.1619259333329899E-5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15</v>
      </c>
      <c r="G146" s="1">
        <v>1.22222630463371E-4</v>
      </c>
      <c r="H146" s="1">
        <v>1.1765717668299599E-4</v>
      </c>
      <c r="I146" s="1">
        <v>1.2878070057001801E-4</v>
      </c>
      <c r="J146" s="1">
        <v>1.9477799404350201E-5</v>
      </c>
      <c r="K146" s="1">
        <v>1.43900500667912E-5</v>
      </c>
      <c r="L146" s="1">
        <v>2.5596596870955699E-5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15</v>
      </c>
      <c r="G147" s="1">
        <v>1.1218252327690099E-4</v>
      </c>
      <c r="H147" s="1">
        <v>1.1157207404599399E-4</v>
      </c>
      <c r="I147" s="1">
        <v>1.1290679609283399E-4</v>
      </c>
      <c r="J147" s="1">
        <v>2.2464290656185501E-6</v>
      </c>
      <c r="K147" s="1">
        <v>1.7734253487419601E-6</v>
      </c>
      <c r="L147" s="1">
        <v>2.79461464456568E-6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15</v>
      </c>
      <c r="G148" s="1">
        <v>3.3762375882365799E-4</v>
      </c>
      <c r="H148" s="1">
        <v>3.3582944301816702E-4</v>
      </c>
      <c r="I148" s="1">
        <v>3.3982590569083199E-4</v>
      </c>
      <c r="J148" s="1">
        <v>7.0092166377067997E-6</v>
      </c>
      <c r="K148" s="1">
        <v>5.44959496847357E-6</v>
      </c>
      <c r="L148" s="1">
        <v>9.4725289798090898E-6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15</v>
      </c>
      <c r="G149" s="1">
        <v>2.1566781066770601E-4</v>
      </c>
      <c r="H149" s="1">
        <v>2.13381343237336E-4</v>
      </c>
      <c r="I149" s="1">
        <v>2.20558199914574E-4</v>
      </c>
      <c r="J149" s="1">
        <v>1.05407814285289E-5</v>
      </c>
      <c r="K149" s="1">
        <v>6.44213509626721E-6</v>
      </c>
      <c r="L149" s="1">
        <v>1.8971769705785601E-5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15</v>
      </c>
      <c r="G150" s="1">
        <v>1.9135106437262399E-4</v>
      </c>
      <c r="H150" s="1">
        <v>1.9041414074187001E-4</v>
      </c>
      <c r="I150" s="1">
        <v>1.9240897811789799E-4</v>
      </c>
      <c r="J150" s="1">
        <v>3.4156069705281801E-6</v>
      </c>
      <c r="K150" s="1">
        <v>2.81570790900635E-6</v>
      </c>
      <c r="L150" s="1">
        <v>4.7565135379071896E-6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15</v>
      </c>
      <c r="G151" s="1">
        <v>1.6841861942527701E-4</v>
      </c>
      <c r="H151" s="1">
        <v>1.67519998208143E-4</v>
      </c>
      <c r="I151" s="1">
        <v>1.7023259293432201E-4</v>
      </c>
      <c r="J151" s="1">
        <v>4.0024370041269702E-6</v>
      </c>
      <c r="K151" s="1">
        <v>2.5120068930301198E-6</v>
      </c>
      <c r="L151" s="1">
        <v>7.1509026921775199E-6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15</v>
      </c>
      <c r="G152" s="1">
        <v>3.4225405010791598E-4</v>
      </c>
      <c r="H152" s="1">
        <v>3.4076174147517902E-4</v>
      </c>
      <c r="I152" s="1">
        <v>3.4414426397480502E-4</v>
      </c>
      <c r="J152" s="1">
        <v>5.8589206360613699E-6</v>
      </c>
      <c r="K152" s="1">
        <v>4.19260037900489E-6</v>
      </c>
      <c r="L152" s="1">
        <v>9.6587830477862293E-6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15</v>
      </c>
      <c r="G153" s="1">
        <v>1.4285461026398901E-4</v>
      </c>
      <c r="H153" s="1">
        <v>1.4214700361616601E-4</v>
      </c>
      <c r="I153" s="1">
        <v>1.4375800847946601E-4</v>
      </c>
      <c r="J153" s="1">
        <v>2.7393711475186201E-6</v>
      </c>
      <c r="K153" s="1">
        <v>2.2770883330696902E-6</v>
      </c>
      <c r="L153" s="1">
        <v>3.56823253412968E-6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15</v>
      </c>
      <c r="G154" s="1">
        <v>1.4676250663349399E-4</v>
      </c>
      <c r="H154" s="1">
        <v>1.46254693430774E-4</v>
      </c>
      <c r="I154" s="1">
        <v>1.4728540507801501E-4</v>
      </c>
      <c r="J154" s="1">
        <v>1.8043632589764199E-6</v>
      </c>
      <c r="K154" s="1">
        <v>1.44382559272298E-6</v>
      </c>
      <c r="L154" s="1">
        <v>2.2939263696432999E-6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15</v>
      </c>
      <c r="G155" s="1">
        <v>1.35081483700253E-4</v>
      </c>
      <c r="H155" s="1">
        <v>1.33901028332033E-4</v>
      </c>
      <c r="I155" s="1">
        <v>1.37244390976228E-4</v>
      </c>
      <c r="J155" s="1">
        <v>5.4648033960810498E-6</v>
      </c>
      <c r="K155" s="1">
        <v>3.5336645901144399E-6</v>
      </c>
      <c r="L155" s="1">
        <v>7.7472114316304794E-6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15</v>
      </c>
      <c r="G156" s="1">
        <v>2.5394108006323402E-4</v>
      </c>
      <c r="H156" s="1">
        <v>2.5277456045947602E-4</v>
      </c>
      <c r="I156" s="1">
        <v>2.5506800288620099E-4</v>
      </c>
      <c r="J156" s="1">
        <v>3.8763253269804798E-6</v>
      </c>
      <c r="K156" s="1">
        <v>3.3328402344454001E-6</v>
      </c>
      <c r="L156" s="1">
        <v>4.7894022493813599E-6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15</v>
      </c>
      <c r="G157" s="1">
        <v>1.1555783071879E-4</v>
      </c>
      <c r="H157" s="1">
        <v>1.15095015191696E-4</v>
      </c>
      <c r="I157" s="1">
        <v>1.16062167768159E-4</v>
      </c>
      <c r="J157" s="1">
        <v>1.6353285675252801E-6</v>
      </c>
      <c r="K157" s="1">
        <v>1.3368205706961299E-6</v>
      </c>
      <c r="L157" s="1">
        <v>2.1366866081750101E-6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15</v>
      </c>
      <c r="G158" s="1">
        <v>1.3287032206062301E-4</v>
      </c>
      <c r="H158" s="1">
        <v>1.3212499481268501E-4</v>
      </c>
      <c r="I158" s="1">
        <v>1.33914846150287E-4</v>
      </c>
      <c r="J158" s="1">
        <v>3.0167009397226402E-6</v>
      </c>
      <c r="K158" s="1">
        <v>2.12275563562221E-6</v>
      </c>
      <c r="L158" s="1">
        <v>4.7609624023550597E-6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15</v>
      </c>
      <c r="G159" s="1">
        <v>1.263306012297E-4</v>
      </c>
      <c r="H159" s="1">
        <v>1.2589835000836099E-4</v>
      </c>
      <c r="I159" s="1">
        <v>1.26785618876693E-4</v>
      </c>
      <c r="J159" s="1">
        <v>1.4358646505255401E-6</v>
      </c>
      <c r="K159" s="1">
        <v>1.2065564575900799E-6</v>
      </c>
      <c r="L159" s="1">
        <v>1.7573451276866699E-6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15</v>
      </c>
      <c r="G160" s="1">
        <v>1.1750285225834099E-4</v>
      </c>
      <c r="H160" s="1">
        <v>1.16945632894734E-4</v>
      </c>
      <c r="I160" s="1">
        <v>1.17978614218863E-4</v>
      </c>
      <c r="J160" s="1">
        <v>1.7438182651753401E-6</v>
      </c>
      <c r="K160" s="1">
        <v>1.3635548590990601E-6</v>
      </c>
      <c r="L160" s="1">
        <v>2.4213322669192098E-6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15</v>
      </c>
      <c r="G161" s="1">
        <v>1.13437285894201E-4</v>
      </c>
      <c r="H161" s="1">
        <v>1.12951290960451E-4</v>
      </c>
      <c r="I161" s="1">
        <v>1.14011262181014E-4</v>
      </c>
      <c r="J161" s="1">
        <v>1.86211247418797E-6</v>
      </c>
      <c r="K161" s="1">
        <v>1.5645242306529301E-6</v>
      </c>
      <c r="L161" s="1">
        <v>2.3399074765380199E-6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15</v>
      </c>
      <c r="G162" s="1">
        <v>3.13862427932051E-4</v>
      </c>
      <c r="H162" s="1">
        <v>3.1242407419929802E-4</v>
      </c>
      <c r="I162" s="1">
        <v>3.1574811548633E-4</v>
      </c>
      <c r="J162" s="1">
        <v>5.5817228873743403E-6</v>
      </c>
      <c r="K162" s="1">
        <v>4.2429192054376498E-6</v>
      </c>
      <c r="L162" s="1">
        <v>8.8205817138233193E-6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15</v>
      </c>
      <c r="G163" s="1">
        <v>1.15162515401386E-4</v>
      </c>
      <c r="H163" s="1">
        <v>1.14538480141482E-4</v>
      </c>
      <c r="I163" s="1">
        <v>1.1567107930646801E-4</v>
      </c>
      <c r="J163" s="1">
        <v>1.9367975755901601E-6</v>
      </c>
      <c r="K163" s="1">
        <v>1.49275365102536E-6</v>
      </c>
      <c r="L163" s="1">
        <v>2.5119470364253702E-6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15</v>
      </c>
      <c r="G164" s="1">
        <v>1.1568665965372301E-4</v>
      </c>
      <c r="H164" s="1">
        <v>1.14510348825123E-4</v>
      </c>
      <c r="I164" s="1">
        <v>1.17897356870576E-4</v>
      </c>
      <c r="J164" s="1">
        <v>4.9540160682568896E-6</v>
      </c>
      <c r="K164" s="1">
        <v>2.44914617788461E-6</v>
      </c>
      <c r="L164" s="1">
        <v>7.6463478418592905E-6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15</v>
      </c>
      <c r="G165" s="1">
        <v>1.57850413709003E-4</v>
      </c>
      <c r="H165" s="1">
        <v>1.5731076042999799E-4</v>
      </c>
      <c r="I165" s="1">
        <v>1.5849777162424601E-4</v>
      </c>
      <c r="J165" s="1">
        <v>2.1073093397713902E-6</v>
      </c>
      <c r="K165" s="1">
        <v>1.74795082814704E-6</v>
      </c>
      <c r="L165" s="1">
        <v>2.7451974522713602E-6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15</v>
      </c>
      <c r="G166" s="1">
        <v>1.94075259493143E-4</v>
      </c>
      <c r="H166" s="1">
        <v>1.9315223813463699E-4</v>
      </c>
      <c r="I166" s="1">
        <v>1.94955894060275E-4</v>
      </c>
      <c r="J166" s="1">
        <v>3.1528786005857701E-6</v>
      </c>
      <c r="K166" s="1">
        <v>2.5917495454899498E-6</v>
      </c>
      <c r="L166" s="1">
        <v>4.1979853135626203E-6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15</v>
      </c>
      <c r="G167" s="1">
        <v>5.5767518466601803E-4</v>
      </c>
      <c r="H167" s="1">
        <v>5.5543630400906702E-4</v>
      </c>
      <c r="I167" s="1">
        <v>5.6101333144691903E-4</v>
      </c>
      <c r="J167" s="1">
        <v>9.1357444206042507E-6</v>
      </c>
      <c r="K167" s="1">
        <v>6.5951268684324004E-6</v>
      </c>
      <c r="L167" s="1">
        <v>1.2940294653165401E-5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15</v>
      </c>
      <c r="G168" s="1">
        <v>1.5500367302237101E-4</v>
      </c>
      <c r="H168" s="1">
        <v>1.54215417569837E-4</v>
      </c>
      <c r="I168" s="1">
        <v>1.56594541884361E-4</v>
      </c>
      <c r="J168" s="1">
        <v>3.72332548573919E-6</v>
      </c>
      <c r="K168" s="1">
        <v>2.3153122442260202E-6</v>
      </c>
      <c r="L168" s="1">
        <v>6.3276761955363003E-6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15</v>
      </c>
      <c r="G169" s="1">
        <v>5.6629821777111702E-4</v>
      </c>
      <c r="H169" s="1">
        <v>5.6243768371657603E-4</v>
      </c>
      <c r="I169" s="1">
        <v>5.7419214038270802E-4</v>
      </c>
      <c r="J169" s="1">
        <v>1.8046351581298102E-5</v>
      </c>
      <c r="K169" s="1">
        <v>9.0645828791213102E-6</v>
      </c>
      <c r="L169" s="1">
        <v>3.4905151363100702E-5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15</v>
      </c>
      <c r="G170" s="1">
        <v>1.3421334653100999E-4</v>
      </c>
      <c r="H170" s="1">
        <v>1.31605679216052E-4</v>
      </c>
      <c r="I170" s="1">
        <v>1.4281913024296499E-4</v>
      </c>
      <c r="J170" s="1">
        <v>1.42920509621101E-5</v>
      </c>
      <c r="K170" s="1">
        <v>3.2671280382062401E-6</v>
      </c>
      <c r="L170" s="1">
        <v>3.16877436793258E-5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15</v>
      </c>
      <c r="G171" s="1">
        <v>3.9650784782747201E-4</v>
      </c>
      <c r="H171" s="1">
        <v>3.93976412374282E-4</v>
      </c>
      <c r="I171" s="1">
        <v>4.0065644958661999E-4</v>
      </c>
      <c r="J171" s="1">
        <v>1.01930385425419E-5</v>
      </c>
      <c r="K171" s="1">
        <v>7.4786009573037196E-6</v>
      </c>
      <c r="L171" s="1">
        <v>1.4093156031302E-5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15</v>
      </c>
      <c r="G172" s="1">
        <v>2.2941182624209799E-4</v>
      </c>
      <c r="H172" s="1">
        <v>2.28510089382721E-4</v>
      </c>
      <c r="I172" s="1">
        <v>2.3052391282501E-4</v>
      </c>
      <c r="J172" s="1">
        <v>3.3868035105452899E-6</v>
      </c>
      <c r="K172" s="1">
        <v>2.61178157437801E-6</v>
      </c>
      <c r="L172" s="1">
        <v>4.9998481587513999E-6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15</v>
      </c>
      <c r="G173" s="1">
        <v>1.95361391481317E-4</v>
      </c>
      <c r="H173" s="1">
        <v>1.9420457947085299E-4</v>
      </c>
      <c r="I173" s="1">
        <v>1.96532640423938E-4</v>
      </c>
      <c r="J173" s="1">
        <v>4.0251033805244597E-6</v>
      </c>
      <c r="K173" s="1">
        <v>3.2640890081136101E-6</v>
      </c>
      <c r="L173" s="1">
        <v>5.4529196251586699E-6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15</v>
      </c>
      <c r="G174" s="1">
        <v>1.9838871763446401E-4</v>
      </c>
      <c r="H174" s="1">
        <v>1.9681184716269099E-4</v>
      </c>
      <c r="I174" s="1">
        <v>2.00177820520034E-4</v>
      </c>
      <c r="J174" s="1">
        <v>5.7130300411659001E-6</v>
      </c>
      <c r="K174" s="1">
        <v>4.1508098258602599E-6</v>
      </c>
      <c r="L174" s="1">
        <v>7.3880521749786398E-6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15</v>
      </c>
      <c r="G175" s="1">
        <v>2.31599427604495E-4</v>
      </c>
      <c r="H175" s="1">
        <v>2.30491753237219E-4</v>
      </c>
      <c r="I175" s="1">
        <v>2.3307472879446301E-4</v>
      </c>
      <c r="J175" s="1">
        <v>4.24107889983301E-6</v>
      </c>
      <c r="K175" s="1">
        <v>3.1727208709437E-6</v>
      </c>
      <c r="L175" s="1">
        <v>5.5127065789256203E-6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15</v>
      </c>
      <c r="G176" s="1">
        <v>1.45028187453201E-4</v>
      </c>
      <c r="H176" s="1">
        <v>1.4417880495407601E-4</v>
      </c>
      <c r="I176" s="1">
        <v>1.4623922647977999E-4</v>
      </c>
      <c r="J176" s="1">
        <v>3.43599487489162E-6</v>
      </c>
      <c r="K176" s="1">
        <v>2.6488194444114998E-6</v>
      </c>
      <c r="L176" s="1">
        <v>4.83800054986389E-6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15</v>
      </c>
      <c r="G177" s="1">
        <v>1.2337505108483201E-4</v>
      </c>
      <c r="H177" s="1">
        <v>1.2283823479105401E-4</v>
      </c>
      <c r="I177" s="1">
        <v>1.24049844668617E-4</v>
      </c>
      <c r="J177" s="1">
        <v>2.0840366564611699E-6</v>
      </c>
      <c r="K177" s="1">
        <v>1.6086897763086799E-6</v>
      </c>
      <c r="L177" s="1">
        <v>3.0978888352293599E-6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15</v>
      </c>
      <c r="G178" s="1">
        <v>4.8005319128381001E-4</v>
      </c>
      <c r="H178" s="1">
        <v>4.7622543598737699E-4</v>
      </c>
      <c r="I178" s="1">
        <v>4.8645437766058498E-4</v>
      </c>
      <c r="J178" s="1">
        <v>1.64552385162095E-5</v>
      </c>
      <c r="K178" s="1">
        <v>1.1180962932259999E-5</v>
      </c>
      <c r="L178" s="1">
        <v>2.4214766535364001E-5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15</v>
      </c>
      <c r="G179" s="1">
        <v>2.37794993439075E-4</v>
      </c>
      <c r="H179" s="1">
        <v>2.3680090831560801E-4</v>
      </c>
      <c r="I179" s="1">
        <v>2.3936181629734E-4</v>
      </c>
      <c r="J179" s="1">
        <v>4.3087194951158699E-6</v>
      </c>
      <c r="K179" s="1">
        <v>3.0853072674450101E-6</v>
      </c>
      <c r="L179" s="1">
        <v>6.5648039655974099E-6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15</v>
      </c>
      <c r="G180" s="1">
        <v>1.9953118352680101E-4</v>
      </c>
      <c r="H180" s="1">
        <v>1.9834646821115701E-4</v>
      </c>
      <c r="I180" s="1">
        <v>2.0146816422209499E-4</v>
      </c>
      <c r="J180" s="1">
        <v>4.6765082258455004E-6</v>
      </c>
      <c r="K180" s="1">
        <v>3.1641758874553598E-6</v>
      </c>
      <c r="L180" s="1">
        <v>8.6816216723679205E-6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15</v>
      </c>
      <c r="G181" s="1">
        <v>2.04659784341153E-4</v>
      </c>
      <c r="H181" s="1">
        <v>2.0346123059242799E-4</v>
      </c>
      <c r="I181" s="1">
        <v>2.06275097557937E-4</v>
      </c>
      <c r="J181" s="1">
        <v>4.5189929833657597E-6</v>
      </c>
      <c r="K181" s="1">
        <v>3.0974637168901601E-6</v>
      </c>
      <c r="L181" s="1">
        <v>6.0683655282202697E-6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15</v>
      </c>
      <c r="G182" s="1">
        <v>3.3725728448023498E-4</v>
      </c>
      <c r="H182" s="1">
        <v>3.3480434010240399E-4</v>
      </c>
      <c r="I182" s="1">
        <v>3.4046345265565102E-4</v>
      </c>
      <c r="J182" s="1">
        <v>9.5000822065812695E-6</v>
      </c>
      <c r="K182" s="1">
        <v>7.5946918083783597E-6</v>
      </c>
      <c r="L182" s="1">
        <v>1.20082740735386E-5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15</v>
      </c>
      <c r="G183" s="1">
        <v>1.3941843796891299E-4</v>
      </c>
      <c r="H183" s="1">
        <v>1.3843208962896399E-4</v>
      </c>
      <c r="I183" s="1">
        <v>1.40894744926873E-4</v>
      </c>
      <c r="J183" s="1">
        <v>4.0990986367429902E-6</v>
      </c>
      <c r="K183" s="1">
        <v>2.7303075016244E-6</v>
      </c>
      <c r="L183" s="1">
        <v>6.7767654360772897E-6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15</v>
      </c>
      <c r="G184" s="1">
        <v>1.4266059717734901E-4</v>
      </c>
      <c r="H184" s="1">
        <v>1.41354959114525E-4</v>
      </c>
      <c r="I184" s="1">
        <v>1.4443192037868699E-4</v>
      </c>
      <c r="J184" s="1">
        <v>5.1233362433195796E-6</v>
      </c>
      <c r="K184" s="1">
        <v>3.4683239883246602E-6</v>
      </c>
      <c r="L184" s="1">
        <v>7.0177984013361598E-6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15</v>
      </c>
      <c r="G185" s="1">
        <v>1.4976025275945299E-4</v>
      </c>
      <c r="H185" s="1">
        <v>1.4841705265060401E-4</v>
      </c>
      <c r="I185" s="1">
        <v>1.53769688844607E-4</v>
      </c>
      <c r="J185" s="1">
        <v>7.4068559105201897E-6</v>
      </c>
      <c r="K185" s="1">
        <v>2.9079468252419101E-6</v>
      </c>
      <c r="L185" s="1">
        <v>1.4759561429574801E-5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15</v>
      </c>
      <c r="G186" s="1">
        <v>2.5277467827280201E-4</v>
      </c>
      <c r="H186" s="1">
        <v>2.5165871074818701E-4</v>
      </c>
      <c r="I186" s="1">
        <v>2.5436290500883702E-4</v>
      </c>
      <c r="J186" s="1">
        <v>4.4691953110962297E-6</v>
      </c>
      <c r="K186" s="1">
        <v>3.4568542505591499E-6</v>
      </c>
      <c r="L186" s="1">
        <v>6.4333163392179204E-6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15</v>
      </c>
      <c r="G187" s="1">
        <v>1.4582633453979899E-4</v>
      </c>
      <c r="H187" s="1">
        <v>1.44813709691522E-4</v>
      </c>
      <c r="I187" s="1">
        <v>1.4868682850375999E-4</v>
      </c>
      <c r="J187" s="1">
        <v>5.2252260617121598E-6</v>
      </c>
      <c r="K187" s="1">
        <v>2.4912028520853298E-6</v>
      </c>
      <c r="L187" s="1">
        <v>9.9426052057214896E-6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15</v>
      </c>
      <c r="G188" s="1">
        <v>2.74570932240916E-4</v>
      </c>
      <c r="H188" s="1">
        <v>2.72732745164749E-4</v>
      </c>
      <c r="I188" s="1">
        <v>2.7713293908201801E-4</v>
      </c>
      <c r="J188" s="1">
        <v>7.0914261129788603E-6</v>
      </c>
      <c r="K188" s="1">
        <v>5.2982565059829401E-6</v>
      </c>
      <c r="L188" s="1">
        <v>1.02118016792335E-5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15</v>
      </c>
      <c r="G189" s="1">
        <v>8.4316292175798196E-4</v>
      </c>
      <c r="H189" s="1">
        <v>8.3764337391734501E-4</v>
      </c>
      <c r="I189" s="1">
        <v>8.5008147696765302E-4</v>
      </c>
      <c r="J189" s="1">
        <v>2.13359982054464E-5</v>
      </c>
      <c r="K189" s="1">
        <v>1.5453239584376199E-5</v>
      </c>
      <c r="L189" s="1">
        <v>2.99806030289452E-5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15</v>
      </c>
      <c r="G190" s="1">
        <v>1.8774570514627401E-4</v>
      </c>
      <c r="H190" s="1">
        <v>1.8684496061252299E-4</v>
      </c>
      <c r="I190" s="1">
        <v>1.8870428026944601E-4</v>
      </c>
      <c r="J190" s="1">
        <v>3.09820926520842E-6</v>
      </c>
      <c r="K190" s="1">
        <v>2.4670938732900399E-6</v>
      </c>
      <c r="L190" s="1">
        <v>3.94616515802898E-6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15</v>
      </c>
      <c r="G191" s="1">
        <v>4.5395590381955698E-4</v>
      </c>
      <c r="H191" s="1">
        <v>4.5120299499921501E-4</v>
      </c>
      <c r="I191" s="1">
        <v>4.5918802184597302E-4</v>
      </c>
      <c r="J191" s="1">
        <v>1.2201858160146901E-5</v>
      </c>
      <c r="K191" s="1">
        <v>7.3786772576234698E-6</v>
      </c>
      <c r="L191" s="1">
        <v>2.0768817805023799E-5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15</v>
      </c>
      <c r="G192" s="1">
        <v>1.3719803627639399E-4</v>
      </c>
      <c r="H192" s="1">
        <v>1.3659699334140301E-4</v>
      </c>
      <c r="I192" s="1">
        <v>1.37980509257829E-4</v>
      </c>
      <c r="J192" s="1">
        <v>2.4102367363576801E-6</v>
      </c>
      <c r="K192" s="1">
        <v>1.8638224958285799E-6</v>
      </c>
      <c r="L192" s="1">
        <v>3.4429212564660999E-6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15</v>
      </c>
      <c r="G193" s="1">
        <v>1.6246186527261501E-4</v>
      </c>
      <c r="H193" s="1">
        <v>1.6144751070522499E-4</v>
      </c>
      <c r="I193" s="1">
        <v>1.6352840836173299E-4</v>
      </c>
      <c r="J193" s="1">
        <v>3.5302412843708898E-6</v>
      </c>
      <c r="K193" s="1">
        <v>2.9606972778210401E-6</v>
      </c>
      <c r="L193" s="1">
        <v>4.2844311155915402E-6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15</v>
      </c>
      <c r="G194" s="1">
        <v>6.7543372256310399E-4</v>
      </c>
      <c r="H194" s="1">
        <v>6.6899778084855395E-4</v>
      </c>
      <c r="I194" s="1">
        <v>6.8614509446960801E-4</v>
      </c>
      <c r="J194" s="1">
        <v>2.7117181209221498E-5</v>
      </c>
      <c r="K194" s="1">
        <v>1.7493021549182899E-5</v>
      </c>
      <c r="L194" s="1">
        <v>4.4995742722055501E-5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15</v>
      </c>
      <c r="G195" s="1">
        <v>1.1358347879233E-3</v>
      </c>
      <c r="H195" s="1">
        <v>1.12746334699192E-3</v>
      </c>
      <c r="I195" s="1">
        <v>1.1463288836739099E-3</v>
      </c>
      <c r="J195" s="1">
        <v>3.1747455803396802E-5</v>
      </c>
      <c r="K195" s="1">
        <v>2.5400910550569302E-5</v>
      </c>
      <c r="L195" s="1">
        <v>4.17231349454263E-5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15</v>
      </c>
      <c r="G196" s="1">
        <v>1.2025447533996799E-4</v>
      </c>
      <c r="H196" s="1">
        <v>1.1964870828578999E-4</v>
      </c>
      <c r="I196" s="1">
        <v>1.21163921923733E-4</v>
      </c>
      <c r="J196" s="1">
        <v>2.2885757340489901E-6</v>
      </c>
      <c r="K196" s="1">
        <v>1.741567262333E-6</v>
      </c>
      <c r="L196" s="1">
        <v>3.1564644400118902E-6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15</v>
      </c>
      <c r="G197" s="1">
        <v>1.1584391189106701E-4</v>
      </c>
      <c r="H197" s="1">
        <v>1.14976401138095E-4</v>
      </c>
      <c r="I197" s="1">
        <v>1.1705318337451299E-4</v>
      </c>
      <c r="J197" s="1">
        <v>3.56767055492829E-6</v>
      </c>
      <c r="K197" s="1">
        <v>2.5154178792492101E-6</v>
      </c>
      <c r="L197" s="1">
        <v>4.7423953504600202E-6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15</v>
      </c>
      <c r="G198" s="1">
        <v>1.27269369672152E-4</v>
      </c>
      <c r="H198" s="1">
        <v>1.2648816672748201E-4</v>
      </c>
      <c r="I198" s="1">
        <v>1.2885186204289299E-4</v>
      </c>
      <c r="J198" s="1">
        <v>3.42290222280985E-6</v>
      </c>
      <c r="K198" s="1">
        <v>2.03752788128028E-6</v>
      </c>
      <c r="L198" s="1">
        <v>5.7432176456837003E-6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15</v>
      </c>
      <c r="G199" s="1">
        <v>1.62200974452899E-4</v>
      </c>
      <c r="H199" s="1">
        <v>1.6098412679686899E-4</v>
      </c>
      <c r="I199" s="1">
        <v>1.63936664901598E-4</v>
      </c>
      <c r="J199" s="1">
        <v>4.8236226620328802E-6</v>
      </c>
      <c r="K199" s="1">
        <v>3.6893948801639202E-6</v>
      </c>
      <c r="L199" s="1">
        <v>5.8248657871233699E-6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15</v>
      </c>
      <c r="G200" s="1">
        <v>1.22582918103031E-4</v>
      </c>
      <c r="H200" s="1">
        <v>1.2176432770020501E-4</v>
      </c>
      <c r="I200" s="1">
        <v>1.2335121805387699E-4</v>
      </c>
      <c r="J200" s="1">
        <v>2.6240814849318499E-6</v>
      </c>
      <c r="K200" s="1">
        <v>2.12761033851626E-6</v>
      </c>
      <c r="L200" s="1">
        <v>3.3744399154618802E-6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15</v>
      </c>
      <c r="G201" s="1">
        <v>2.1973307481584401E-4</v>
      </c>
      <c r="H201" s="1">
        <v>2.1856365777550999E-4</v>
      </c>
      <c r="I201" s="1">
        <v>2.2130673659083799E-4</v>
      </c>
      <c r="J201" s="1">
        <v>4.4504696475587704E-6</v>
      </c>
      <c r="K201" s="1">
        <v>3.2008074903924699E-6</v>
      </c>
      <c r="L201" s="1">
        <v>7.4552527117699899E-6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15</v>
      </c>
      <c r="G202" s="1">
        <v>1.13299554823763E-4</v>
      </c>
      <c r="H202" s="1">
        <v>1.12362912883904E-4</v>
      </c>
      <c r="I202" s="1">
        <v>1.1491710685031399E-4</v>
      </c>
      <c r="J202" s="1">
        <v>3.9452369483882E-6</v>
      </c>
      <c r="K202" s="1">
        <v>2.7792184812897802E-6</v>
      </c>
      <c r="L202" s="1">
        <v>6.14037645361104E-6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15</v>
      </c>
      <c r="G203" s="1">
        <v>1.3913572969449301E-4</v>
      </c>
      <c r="H203" s="1">
        <v>1.3835512909321301E-4</v>
      </c>
      <c r="I203" s="1">
        <v>1.40102972099459E-4</v>
      </c>
      <c r="J203" s="1">
        <v>2.9255276247215802E-6</v>
      </c>
      <c r="K203" s="1">
        <v>2.3987547770963601E-6</v>
      </c>
      <c r="L203" s="1">
        <v>3.6289520869187999E-6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15</v>
      </c>
      <c r="G204" s="1">
        <v>1.14933117123443E-4</v>
      </c>
      <c r="H204" s="1">
        <v>1.14256299895535E-4</v>
      </c>
      <c r="I204" s="1">
        <v>1.1566424390847399E-4</v>
      </c>
      <c r="J204" s="1">
        <v>2.2706269835256899E-6</v>
      </c>
      <c r="K204" s="1">
        <v>1.81283281717343E-6</v>
      </c>
      <c r="L204" s="1">
        <v>3.2808037762287702E-6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15</v>
      </c>
      <c r="G205" s="1">
        <v>1.6459693063913399E-4</v>
      </c>
      <c r="H205" s="1">
        <v>1.63669080725684E-4</v>
      </c>
      <c r="I205" s="1">
        <v>1.66029097472468E-4</v>
      </c>
      <c r="J205" s="1">
        <v>3.8671181753974602E-6</v>
      </c>
      <c r="K205" s="1">
        <v>2.8323830926795202E-6</v>
      </c>
      <c r="L205" s="1">
        <v>5.0524465982427299E-6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15</v>
      </c>
      <c r="G206" s="1">
        <v>1.3000683948897901E-4</v>
      </c>
      <c r="H206" s="1">
        <v>1.29486919597178E-4</v>
      </c>
      <c r="I206" s="1">
        <v>1.3066148503005899E-4</v>
      </c>
      <c r="J206" s="1">
        <v>2.0002776108958301E-6</v>
      </c>
      <c r="K206" s="1">
        <v>1.4885110210253899E-6</v>
      </c>
      <c r="L206" s="1">
        <v>2.7114283112234002E-6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15</v>
      </c>
      <c r="G207" s="1">
        <v>1.2550086272613301E-4</v>
      </c>
      <c r="H207" s="1">
        <v>1.24693149798156E-4</v>
      </c>
      <c r="I207" s="1">
        <v>1.2672623832439599E-4</v>
      </c>
      <c r="J207" s="1">
        <v>3.2121479861707901E-6</v>
      </c>
      <c r="K207" s="1">
        <v>2.1417686389252102E-6</v>
      </c>
      <c r="L207" s="1">
        <v>4.8013444116940897E-6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15</v>
      </c>
      <c r="G208" s="1">
        <v>1.9677854545353899E-4</v>
      </c>
      <c r="H208" s="1">
        <v>1.9596833473211299E-4</v>
      </c>
      <c r="I208" s="1">
        <v>1.9794529232033199E-4</v>
      </c>
      <c r="J208" s="1">
        <v>3.18142544546941E-6</v>
      </c>
      <c r="K208" s="1">
        <v>2.27269897778619E-6</v>
      </c>
      <c r="L208" s="1">
        <v>5.30203636637601E-6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15</v>
      </c>
      <c r="G209" s="1">
        <v>1.3606694913743199E-4</v>
      </c>
      <c r="H209" s="1">
        <v>1.35325440282111E-4</v>
      </c>
      <c r="I209" s="1">
        <v>1.3696779818949699E-4</v>
      </c>
      <c r="J209" s="1">
        <v>2.7024855982467301E-6</v>
      </c>
      <c r="K209" s="1">
        <v>2.2700110500725699E-6</v>
      </c>
      <c r="L209" s="1">
        <v>3.6043051499775898E-6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15</v>
      </c>
      <c r="G210" s="1">
        <v>1.1131777386043499E-4</v>
      </c>
      <c r="H210" s="1">
        <v>1.10687751612692E-4</v>
      </c>
      <c r="I210" s="1">
        <v>1.1209727502032199E-4</v>
      </c>
      <c r="J210" s="1">
        <v>2.3799276968856398E-6</v>
      </c>
      <c r="K210" s="1">
        <v>1.8003266129447E-6</v>
      </c>
      <c r="L210" s="1">
        <v>3.1762571225240899E-6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15</v>
      </c>
      <c r="G211" s="1">
        <v>1.46561860642003E-4</v>
      </c>
      <c r="H211" s="1">
        <v>1.4581621643347E-4</v>
      </c>
      <c r="I211" s="1">
        <v>1.4762425682116501E-4</v>
      </c>
      <c r="J211" s="1">
        <v>3.0054979830913701E-6</v>
      </c>
      <c r="K211" s="1">
        <v>2.05612768411494E-6</v>
      </c>
      <c r="L211" s="1">
        <v>5.1831974570466598E-6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15</v>
      </c>
      <c r="G212" s="1">
        <v>1.15353242639298E-4</v>
      </c>
      <c r="H212" s="1">
        <v>1.14706634859783E-4</v>
      </c>
      <c r="I212" s="1">
        <v>1.16101584989909E-4</v>
      </c>
      <c r="J212" s="1">
        <v>2.4891239549494099E-6</v>
      </c>
      <c r="K212" s="1">
        <v>2.0222433875420302E-6</v>
      </c>
      <c r="L212" s="1">
        <v>3.16527812562168E-6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15</v>
      </c>
      <c r="G213" s="1">
        <v>1.9620118955887699E-4</v>
      </c>
      <c r="H213" s="1">
        <v>1.95203509642843E-4</v>
      </c>
      <c r="I213" s="1">
        <v>1.9725314584511801E-4</v>
      </c>
      <c r="J213" s="1">
        <v>3.3735667385342102E-6</v>
      </c>
      <c r="K213" s="1">
        <v>2.7270848978589899E-6</v>
      </c>
      <c r="L213" s="1">
        <v>4.2937667211099603E-6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15</v>
      </c>
      <c r="G214" s="1">
        <v>1.2639735627048099E-4</v>
      </c>
      <c r="H214" s="1">
        <v>1.2568663614894999E-4</v>
      </c>
      <c r="I214" s="1">
        <v>1.27233872981332E-4</v>
      </c>
      <c r="J214" s="1">
        <v>2.4745565796345299E-6</v>
      </c>
      <c r="K214" s="1">
        <v>2.0074054204185001E-6</v>
      </c>
      <c r="L214" s="1">
        <v>3.3299638988176202E-6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15</v>
      </c>
      <c r="G215" s="1">
        <v>1.35043774071081E-4</v>
      </c>
      <c r="H215" s="1">
        <v>1.3385555973206701E-4</v>
      </c>
      <c r="I215" s="1">
        <v>1.3788831212489401E-4</v>
      </c>
      <c r="J215" s="1">
        <v>6.1731355996837897E-6</v>
      </c>
      <c r="K215" s="1">
        <v>3.1224979790889098E-6</v>
      </c>
      <c r="L215" s="1">
        <v>1.1181150699940599E-5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15</v>
      </c>
      <c r="G216" s="1">
        <v>1.25405125037649E-4</v>
      </c>
      <c r="H216" s="1">
        <v>1.2476066109910701E-4</v>
      </c>
      <c r="I216" s="1">
        <v>1.2643163542051401E-4</v>
      </c>
      <c r="J216" s="1">
        <v>2.7101383269295598E-6</v>
      </c>
      <c r="K216" s="1">
        <v>1.9621639019100402E-6</v>
      </c>
      <c r="L216" s="1">
        <v>3.8194380987195699E-6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15</v>
      </c>
      <c r="G217" s="1">
        <v>1.19313494949692E-4</v>
      </c>
      <c r="H217" s="1">
        <v>1.18553811684638E-4</v>
      </c>
      <c r="I217" s="1">
        <v>1.2014467253868E-4</v>
      </c>
      <c r="J217" s="1">
        <v>2.5931194988167498E-6</v>
      </c>
      <c r="K217" s="1">
        <v>1.80025056009684E-6</v>
      </c>
      <c r="L217" s="1">
        <v>3.9791277448496998E-6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15</v>
      </c>
      <c r="G218" s="1">
        <v>1.2869697133083299E-4</v>
      </c>
      <c r="H218" s="1">
        <v>1.2763039969583499E-4</v>
      </c>
      <c r="I218" s="1">
        <v>1.3037716437174E-4</v>
      </c>
      <c r="J218" s="1">
        <v>4.64364483897797E-6</v>
      </c>
      <c r="K218" s="1">
        <v>2.9733487173031099E-6</v>
      </c>
      <c r="L218" s="1">
        <v>6.6335494305966899E-6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15</v>
      </c>
      <c r="G219" s="1">
        <v>1.5461961450125901E-4</v>
      </c>
      <c r="H219" s="1">
        <v>1.53924322554871E-4</v>
      </c>
      <c r="I219" s="1">
        <v>1.5553959189409201E-4</v>
      </c>
      <c r="J219" s="1">
        <v>2.8073211993558099E-6</v>
      </c>
      <c r="K219" s="1">
        <v>2.09946591910907E-6</v>
      </c>
      <c r="L219" s="1">
        <v>3.9236539028075901E-6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15</v>
      </c>
      <c r="G220" s="1">
        <v>1.7922142514052901E-4</v>
      </c>
      <c r="H220" s="1">
        <v>1.7816829300555E-4</v>
      </c>
      <c r="I220" s="1">
        <v>1.8063606678558601E-4</v>
      </c>
      <c r="J220" s="1">
        <v>3.9463910946493203E-6</v>
      </c>
      <c r="K220" s="1">
        <v>2.6512768464318199E-6</v>
      </c>
      <c r="L220" s="1">
        <v>5.7366121044599001E-6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15</v>
      </c>
      <c r="G221" s="1">
        <v>3.7577224890934498E-4</v>
      </c>
      <c r="H221" s="1">
        <v>3.7308387184980401E-4</v>
      </c>
      <c r="I221" s="1">
        <v>3.8005993104200101E-4</v>
      </c>
      <c r="J221" s="1">
        <v>1.15277675825519E-5</v>
      </c>
      <c r="K221" s="1">
        <v>8.1191175390998297E-6</v>
      </c>
      <c r="L221" s="1">
        <v>1.5621374656154301E-5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15</v>
      </c>
      <c r="G222" s="1">
        <v>1.2139791222643599E-4</v>
      </c>
      <c r="H222" s="1">
        <v>1.20501379993083E-4</v>
      </c>
      <c r="I222" s="1">
        <v>1.2256661732618399E-4</v>
      </c>
      <c r="J222" s="1">
        <v>3.4157141552098799E-6</v>
      </c>
      <c r="K222" s="1">
        <v>2.60176127627486E-6</v>
      </c>
      <c r="L222" s="1">
        <v>4.7128426904320102E-6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15</v>
      </c>
      <c r="G223" s="1">
        <v>1.15595812831357E-4</v>
      </c>
      <c r="H223" s="1">
        <v>1.1494663978105101E-4</v>
      </c>
      <c r="I223" s="1">
        <v>1.16661186255351E-4</v>
      </c>
      <c r="J223" s="1">
        <v>2.7355217846855302E-6</v>
      </c>
      <c r="K223" s="1">
        <v>1.9467666655399499E-6</v>
      </c>
      <c r="L223" s="1">
        <v>4.4946734092482399E-6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15</v>
      </c>
      <c r="G224" s="1">
        <v>1.3228247862936E-4</v>
      </c>
      <c r="H224" s="1">
        <v>1.31239013346466E-4</v>
      </c>
      <c r="I224" s="1">
        <v>1.3354239682001801E-4</v>
      </c>
      <c r="J224" s="1">
        <v>3.75527442106463E-6</v>
      </c>
      <c r="K224" s="1">
        <v>2.8577858401783998E-6</v>
      </c>
      <c r="L224" s="1">
        <v>4.7038205360897996E-6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15</v>
      </c>
      <c r="G225" s="1">
        <v>1.1998140362921201E-4</v>
      </c>
      <c r="H225" s="1">
        <v>1.19411161406515E-4</v>
      </c>
      <c r="I225" s="1">
        <v>1.20691114661958E-4</v>
      </c>
      <c r="J225" s="1">
        <v>2.28139770685212E-6</v>
      </c>
      <c r="K225" s="1">
        <v>1.69158690656118E-6</v>
      </c>
      <c r="L225" s="1">
        <v>3.1873918477146802E-6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15</v>
      </c>
      <c r="G226" s="1">
        <v>1.14996088944297E-4</v>
      </c>
      <c r="H226" s="1">
        <v>1.14195302091141E-4</v>
      </c>
      <c r="I226" s="1">
        <v>1.15983676831249E-4</v>
      </c>
      <c r="J226" s="1">
        <v>3.00971113360653E-6</v>
      </c>
      <c r="K226" s="1">
        <v>2.3807966142401101E-6</v>
      </c>
      <c r="L226" s="1">
        <v>3.8898506680722502E-6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15</v>
      </c>
      <c r="G227" s="1">
        <v>1.31350892928843E-4</v>
      </c>
      <c r="H227" s="1">
        <v>1.3022695638699699E-4</v>
      </c>
      <c r="I227" s="1">
        <v>1.3325954169862399E-4</v>
      </c>
      <c r="J227" s="1">
        <v>4.8713894687953902E-6</v>
      </c>
      <c r="K227" s="1">
        <v>2.3997890204570601E-6</v>
      </c>
      <c r="L227" s="1">
        <v>8.7143771528985894E-6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15</v>
      </c>
      <c r="G228" s="1">
        <v>1.15935616135564E-4</v>
      </c>
      <c r="H228" s="1">
        <v>1.1495823877653401E-4</v>
      </c>
      <c r="I228" s="1">
        <v>1.17585479481791E-4</v>
      </c>
      <c r="J228" s="1">
        <v>4.38448448166775E-6</v>
      </c>
      <c r="K228" s="1">
        <v>2.5077512418702302E-6</v>
      </c>
      <c r="L228" s="1">
        <v>7.5089053170994204E-6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15</v>
      </c>
      <c r="G229" s="1">
        <v>1.1603503276415099E-4</v>
      </c>
      <c r="H229" s="1">
        <v>1.15477912136347E-4</v>
      </c>
      <c r="I229" s="1">
        <v>1.16758131396093E-4</v>
      </c>
      <c r="J229" s="1">
        <v>2.1868966933976798E-6</v>
      </c>
      <c r="K229" s="1">
        <v>1.6608934993710501E-6</v>
      </c>
      <c r="L229" s="1">
        <v>2.84496017969128E-6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15</v>
      </c>
      <c r="G230" s="1">
        <v>1.19172655098541E-4</v>
      </c>
      <c r="H230" s="1">
        <v>1.1781685052531801E-4</v>
      </c>
      <c r="I230" s="1">
        <v>1.21525976386567E-4</v>
      </c>
      <c r="J230" s="1">
        <v>5.5061673224070897E-6</v>
      </c>
      <c r="K230" s="1">
        <v>3.48007705939381E-6</v>
      </c>
      <c r="L230" s="1">
        <v>8.1136348411960206E-6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15</v>
      </c>
      <c r="G231" s="1">
        <v>2.2011296824229099E-4</v>
      </c>
      <c r="H231" s="1">
        <v>2.1892991303331801E-4</v>
      </c>
      <c r="I231" s="1">
        <v>2.2207464736983699E-4</v>
      </c>
      <c r="J231" s="1">
        <v>5.3058350727291101E-6</v>
      </c>
      <c r="K231" s="1">
        <v>3.2937425540437699E-6</v>
      </c>
      <c r="L231" s="1">
        <v>9.9244224499719803E-6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15</v>
      </c>
      <c r="G232" s="1">
        <v>1.2605034830520301E-4</v>
      </c>
      <c r="H232" s="1">
        <v>1.2525117719935301E-4</v>
      </c>
      <c r="I232" s="1">
        <v>1.2773160584736201E-4</v>
      </c>
      <c r="J232" s="1">
        <v>3.4684728532273301E-6</v>
      </c>
      <c r="K232" s="1">
        <v>2.1525012348490999E-6</v>
      </c>
      <c r="L232" s="1">
        <v>5.82667186254882E-6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15</v>
      </c>
      <c r="G233" s="1">
        <v>3.86164161132926E-4</v>
      </c>
      <c r="H233" s="1">
        <v>3.83997994679002E-4</v>
      </c>
      <c r="I233" s="1">
        <v>3.8991767902393402E-4</v>
      </c>
      <c r="J233" s="1">
        <v>9.8815185677786404E-6</v>
      </c>
      <c r="K233" s="1">
        <v>7.2056369991253102E-6</v>
      </c>
      <c r="L233" s="1">
        <v>1.5840132395005001E-5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15</v>
      </c>
      <c r="G234" s="1">
        <v>2.5077124111770198E-4</v>
      </c>
      <c r="H234" s="1">
        <v>2.48594010299762E-4</v>
      </c>
      <c r="I234" s="1">
        <v>2.5446927965057798E-4</v>
      </c>
      <c r="J234" s="1">
        <v>9.1128881523011903E-6</v>
      </c>
      <c r="K234" s="1">
        <v>5.4792467548871001E-6</v>
      </c>
      <c r="L234" s="1">
        <v>1.34610674807513E-5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15</v>
      </c>
      <c r="G235" s="1">
        <v>1.21413575799425E-4</v>
      </c>
      <c r="H235" s="1">
        <v>1.20046587044951E-4</v>
      </c>
      <c r="I235" s="1">
        <v>1.2342667364987199E-4</v>
      </c>
      <c r="J235" s="1">
        <v>6.0392268485024901E-6</v>
      </c>
      <c r="K235" s="1">
        <v>4.1450930481418303E-6</v>
      </c>
      <c r="L235" s="1">
        <v>8.4544648422221694E-6</v>
      </c>
    </row>
    <row r="236" spans="1:12" outlineLevel="1" collapsed="1" x14ac:dyDescent="0.25">
      <c r="E236" s="2">
        <v>1</v>
      </c>
      <c r="G236" s="1">
        <f>SUBTOTAL(1,G2:G235)</f>
        <v>1.85619871123111E-4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15</v>
      </c>
      <c r="G237" s="1">
        <v>2.4593365741391101E-4</v>
      </c>
      <c r="H237" s="1">
        <v>2.4435937801399601E-4</v>
      </c>
      <c r="I237" s="1">
        <v>2.48707371910197E-4</v>
      </c>
      <c r="J237" s="1">
        <v>7.0554490802676399E-6</v>
      </c>
      <c r="K237" s="1">
        <v>4.7624611959618301E-6</v>
      </c>
      <c r="L237" s="1">
        <v>1.07345177838946E-5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15</v>
      </c>
      <c r="G238" s="1">
        <v>5.6024436988148503E-4</v>
      </c>
      <c r="H238" s="1">
        <v>5.5335306913016397E-4</v>
      </c>
      <c r="I238" s="1">
        <v>5.7870161171250296E-4</v>
      </c>
      <c r="J238" s="1">
        <v>3.38289746297585E-5</v>
      </c>
      <c r="K238" s="1">
        <v>1.83967354348968E-5</v>
      </c>
      <c r="L238" s="1">
        <v>6.0574358470427597E-5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15</v>
      </c>
      <c r="G239" s="1">
        <v>1.4500449204099999E-4</v>
      </c>
      <c r="H239" s="1">
        <v>1.4422425078228801E-4</v>
      </c>
      <c r="I239" s="1">
        <v>1.4601341704267599E-4</v>
      </c>
      <c r="J239" s="1">
        <v>2.88230173002911E-6</v>
      </c>
      <c r="K239" s="1">
        <v>2.0985589933924599E-6</v>
      </c>
      <c r="L239" s="1">
        <v>4.7868249989604497E-6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15</v>
      </c>
      <c r="G240" s="1">
        <v>1.4019167940390201E-3</v>
      </c>
      <c r="H240" s="1">
        <v>1.3901975762039E-3</v>
      </c>
      <c r="I240" s="1">
        <v>1.41646148146705E-3</v>
      </c>
      <c r="J240" s="1">
        <v>4.4505316176263497E-5</v>
      </c>
      <c r="K240" s="1">
        <v>3.57423808616383E-5</v>
      </c>
      <c r="L240" s="1">
        <v>6.01382821084292E-5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15</v>
      </c>
      <c r="G241" s="1">
        <v>1.4699450983692501E-3</v>
      </c>
      <c r="H241" s="1">
        <v>1.4516878149161E-3</v>
      </c>
      <c r="I241" s="1">
        <v>1.49470810021718E-3</v>
      </c>
      <c r="J241" s="1">
        <v>6.9608723936809305E-5</v>
      </c>
      <c r="K241" s="1">
        <v>4.76976921819482E-5</v>
      </c>
      <c r="L241" s="1">
        <v>1.07172979053424E-4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15</v>
      </c>
      <c r="G242" s="1">
        <v>1.2537246600826901E-4</v>
      </c>
      <c r="H242" s="1">
        <v>1.2465410949890501E-4</v>
      </c>
      <c r="I242" s="1">
        <v>1.26276724927627E-4</v>
      </c>
      <c r="J242" s="1">
        <v>2.7496645437062899E-6</v>
      </c>
      <c r="K242" s="1">
        <v>2.1313970883306E-6</v>
      </c>
      <c r="L242" s="1">
        <v>4.05231189418753E-6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15</v>
      </c>
      <c r="G243" s="1">
        <v>1.1737927412468E-4</v>
      </c>
      <c r="H243" s="1">
        <v>1.1604256065371499E-4</v>
      </c>
      <c r="I243" s="1">
        <v>1.20034041108807E-4</v>
      </c>
      <c r="J243" s="1">
        <v>6.0902759213303201E-6</v>
      </c>
      <c r="K243" s="1">
        <v>3.9310169235680099E-6</v>
      </c>
      <c r="L243" s="1">
        <v>9.1068469486605699E-6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15</v>
      </c>
      <c r="G244" s="1">
        <v>1.23545242923941E-4</v>
      </c>
      <c r="H244" s="1">
        <v>1.2292697981239101E-4</v>
      </c>
      <c r="I244" s="1">
        <v>1.24540192572288E-4</v>
      </c>
      <c r="J244" s="1">
        <v>2.4929838548664399E-6</v>
      </c>
      <c r="K244" s="1">
        <v>1.7469002820415501E-6</v>
      </c>
      <c r="L244" s="1">
        <v>3.8553936896448697E-6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15</v>
      </c>
      <c r="G245" s="1">
        <v>1.1824354618078999E-4</v>
      </c>
      <c r="H245" s="1">
        <v>1.1765545747165801E-4</v>
      </c>
      <c r="I245" s="1">
        <v>1.19209435916627E-4</v>
      </c>
      <c r="J245" s="1">
        <v>2.5127952009217398E-6</v>
      </c>
      <c r="K245" s="1">
        <v>1.93616248902628E-6</v>
      </c>
      <c r="L245" s="1">
        <v>3.2995735372533299E-6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15</v>
      </c>
      <c r="G246" s="1">
        <v>1.16603549016035E-3</v>
      </c>
      <c r="H246" s="1">
        <v>1.1537038174132899E-3</v>
      </c>
      <c r="I246" s="1">
        <v>1.1862342791998199E-3</v>
      </c>
      <c r="J246" s="1">
        <v>5.2207715224550202E-5</v>
      </c>
      <c r="K246" s="1">
        <v>3.6721387205785897E-5</v>
      </c>
      <c r="L246" s="1">
        <v>8.5456990533231694E-5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15</v>
      </c>
      <c r="G247" s="1">
        <v>2.2584285175673499E-4</v>
      </c>
      <c r="H247" s="1">
        <v>2.2417994184518699E-4</v>
      </c>
      <c r="I247" s="1">
        <v>2.2824030298869601E-4</v>
      </c>
      <c r="J247" s="1">
        <v>6.6153181930938303E-6</v>
      </c>
      <c r="K247" s="1">
        <v>4.4607736007367396E-6</v>
      </c>
      <c r="L247" s="1">
        <v>9.9436975899806598E-6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15</v>
      </c>
      <c r="G248" s="1">
        <v>1.2318986925868801E-4</v>
      </c>
      <c r="H248" s="1">
        <v>1.22579835921336E-4</v>
      </c>
      <c r="I248" s="1">
        <v>1.2391852942947399E-4</v>
      </c>
      <c r="J248" s="1">
        <v>2.1873046012605502E-6</v>
      </c>
      <c r="K248" s="1">
        <v>1.7239797125157601E-6</v>
      </c>
      <c r="L248" s="1">
        <v>2.7970882424189198E-6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15</v>
      </c>
      <c r="G249" s="1">
        <v>1.2222546804376499E-4</v>
      </c>
      <c r="H249" s="1">
        <v>1.2145060996134001E-4</v>
      </c>
      <c r="I249" s="1">
        <v>1.2309709467839801E-4</v>
      </c>
      <c r="J249" s="1">
        <v>2.80557255911037E-6</v>
      </c>
      <c r="K249" s="1">
        <v>2.2803817275536801E-6</v>
      </c>
      <c r="L249" s="1">
        <v>3.5780282027441599E-6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15</v>
      </c>
      <c r="G250" s="1">
        <v>1.44616921172571E-4</v>
      </c>
      <c r="H250" s="1">
        <v>1.4388271224219501E-4</v>
      </c>
      <c r="I250" s="1">
        <v>1.4611656756355199E-4</v>
      </c>
      <c r="J250" s="1">
        <v>3.4192290315328898E-6</v>
      </c>
      <c r="K250" s="1">
        <v>2.04354586401296E-6</v>
      </c>
      <c r="L250" s="1">
        <v>5.8216689891983799E-6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15</v>
      </c>
      <c r="G251" s="1">
        <v>1.47271113064213E-4</v>
      </c>
      <c r="H251" s="1">
        <v>1.4602880640951301E-4</v>
      </c>
      <c r="I251" s="1">
        <v>1.5082292427756399E-4</v>
      </c>
      <c r="J251" s="1">
        <v>6.5581892357966499E-6</v>
      </c>
      <c r="K251" s="1">
        <v>2.93260202429115E-6</v>
      </c>
      <c r="L251" s="1">
        <v>1.2824785988730701E-5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15</v>
      </c>
      <c r="G252" s="1">
        <v>1.87619196607347E-4</v>
      </c>
      <c r="H252" s="1">
        <v>1.8613563930530599E-4</v>
      </c>
      <c r="I252" s="1">
        <v>1.8996445628076901E-4</v>
      </c>
      <c r="J252" s="1">
        <v>6.2735242863882701E-6</v>
      </c>
      <c r="K252" s="1">
        <v>4.0899785282093398E-6</v>
      </c>
      <c r="L252" s="1">
        <v>1.11722023274022E-5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15</v>
      </c>
      <c r="G253" s="1">
        <v>1.7065097360343599E-4</v>
      </c>
      <c r="H253" s="1">
        <v>1.69174942842454E-4</v>
      </c>
      <c r="I253" s="1">
        <v>1.7322203645602001E-4</v>
      </c>
      <c r="J253" s="1">
        <v>6.3884351521051601E-6</v>
      </c>
      <c r="K253" s="1">
        <v>4.12734205146802E-6</v>
      </c>
      <c r="L253" s="1">
        <v>1.00425583070876E-5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15</v>
      </c>
      <c r="G254" s="1">
        <v>1.4005283878849999E-4</v>
      </c>
      <c r="H254" s="1">
        <v>1.39444502269374E-4</v>
      </c>
      <c r="I254" s="1">
        <v>1.4086579431651E-4</v>
      </c>
      <c r="J254" s="1">
        <v>2.2966386226498101E-6</v>
      </c>
      <c r="K254" s="1">
        <v>1.73048446693519E-6</v>
      </c>
      <c r="L254" s="1">
        <v>3.1671475663100502E-6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15</v>
      </c>
      <c r="G255" s="1">
        <v>1.26924866263444E-4</v>
      </c>
      <c r="H255" s="1">
        <v>1.2625361386577001E-4</v>
      </c>
      <c r="I255" s="1">
        <v>1.2766809765224401E-4</v>
      </c>
      <c r="J255" s="1">
        <v>2.4108752149538601E-6</v>
      </c>
      <c r="K255" s="1">
        <v>1.99184361038423E-6</v>
      </c>
      <c r="L255" s="1">
        <v>2.94833855778037E-6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15</v>
      </c>
      <c r="G256" s="1">
        <v>1.92409583094714E-4</v>
      </c>
      <c r="H256" s="1">
        <v>1.9148592244213499E-4</v>
      </c>
      <c r="I256" s="1">
        <v>1.94283066472928E-4</v>
      </c>
      <c r="J256" s="1">
        <v>4.3840892468912399E-6</v>
      </c>
      <c r="K256" s="1">
        <v>2.5440044451645798E-6</v>
      </c>
      <c r="L256" s="1">
        <v>8.4231515669607496E-6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15</v>
      </c>
      <c r="G257" s="1">
        <v>1.15799593258381E-4</v>
      </c>
      <c r="H257" s="1">
        <v>1.15062376096634E-4</v>
      </c>
      <c r="I257" s="1">
        <v>1.16692861545965E-4</v>
      </c>
      <c r="J257" s="1">
        <v>2.5644659637424202E-6</v>
      </c>
      <c r="K257" s="1">
        <v>1.8377324146582899E-6</v>
      </c>
      <c r="L257" s="1">
        <v>3.8800727353585798E-6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15</v>
      </c>
      <c r="G258" s="1">
        <v>1.3163533567684199E-4</v>
      </c>
      <c r="H258" s="1">
        <v>1.3095285209423999E-4</v>
      </c>
      <c r="I258" s="1">
        <v>1.3272300326378801E-4</v>
      </c>
      <c r="J258" s="1">
        <v>2.7086759372698298E-6</v>
      </c>
      <c r="K258" s="1">
        <v>1.8725448035025401E-6</v>
      </c>
      <c r="L258" s="1">
        <v>4.5685176657514203E-6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15</v>
      </c>
      <c r="G259" s="1">
        <v>3.3275492878420302E-4</v>
      </c>
      <c r="H259" s="1">
        <v>3.3067226369863401E-4</v>
      </c>
      <c r="I259" s="1">
        <v>3.3521997606809E-4</v>
      </c>
      <c r="J259" s="1">
        <v>7.5604897055625003E-6</v>
      </c>
      <c r="K259" s="1">
        <v>5.8632938566248596E-6</v>
      </c>
      <c r="L259" s="1">
        <v>9.5605585524192195E-6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15</v>
      </c>
      <c r="G260" s="1">
        <v>1.26668525378505E-4</v>
      </c>
      <c r="H260" s="1">
        <v>1.2580341387695001E-4</v>
      </c>
      <c r="I260" s="1">
        <v>1.2796045396018901E-4</v>
      </c>
      <c r="J260" s="1">
        <v>3.3653213314645601E-6</v>
      </c>
      <c r="K260" s="1">
        <v>2.4947584909856399E-6</v>
      </c>
      <c r="L260" s="1">
        <v>5.6430670758625797E-6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15</v>
      </c>
      <c r="G261" s="1">
        <v>1.2335060219388299E-4</v>
      </c>
      <c r="H261" s="1">
        <v>1.2272383738990401E-4</v>
      </c>
      <c r="I261" s="1">
        <v>1.2425873978155199E-4</v>
      </c>
      <c r="J261" s="1">
        <v>2.52988036360303E-6</v>
      </c>
      <c r="K261" s="1">
        <v>1.69245795520999E-6</v>
      </c>
      <c r="L261" s="1">
        <v>4.1414177784867498E-6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15</v>
      </c>
      <c r="G262" s="1">
        <v>2.62967277329569E-4</v>
      </c>
      <c r="H262" s="1">
        <v>2.6116331976838302E-4</v>
      </c>
      <c r="I262" s="1">
        <v>2.65516673052236E-4</v>
      </c>
      <c r="J262" s="1">
        <v>6.9803893919790501E-6</v>
      </c>
      <c r="K262" s="1">
        <v>5.2925369899976201E-6</v>
      </c>
      <c r="L262" s="1">
        <v>9.7885780050097099E-6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15</v>
      </c>
      <c r="G263" s="1">
        <v>1.4023482811482399E-4</v>
      </c>
      <c r="H263" s="1">
        <v>1.38940789424991E-4</v>
      </c>
      <c r="I263" s="1">
        <v>1.4340995246347099E-4</v>
      </c>
      <c r="J263" s="1">
        <v>5.9894761722661297E-6</v>
      </c>
      <c r="K263" s="1">
        <v>2.56189243955292E-6</v>
      </c>
      <c r="L263" s="1">
        <v>1.15197149977282E-5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15</v>
      </c>
      <c r="G264" s="1">
        <v>1.27989474618829E-4</v>
      </c>
      <c r="H264" s="1">
        <v>1.2713957388278799E-4</v>
      </c>
      <c r="I264" s="1">
        <v>1.28970806861684E-4</v>
      </c>
      <c r="J264" s="1">
        <v>3.1276242713180202E-6</v>
      </c>
      <c r="K264" s="1">
        <v>2.5852005420718101E-6</v>
      </c>
      <c r="L264" s="1">
        <v>4.3680470048568503E-6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15</v>
      </c>
      <c r="G265" s="1">
        <v>1.8525337414116501E-4</v>
      </c>
      <c r="H265" s="1">
        <v>1.84108484126932E-4</v>
      </c>
      <c r="I265" s="1">
        <v>1.86771981292257E-4</v>
      </c>
      <c r="J265" s="1">
        <v>4.6167467799548397E-6</v>
      </c>
      <c r="K265" s="1">
        <v>3.4769837094884898E-6</v>
      </c>
      <c r="L265" s="1">
        <v>6.03064817689087E-6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15</v>
      </c>
      <c r="G266" s="1">
        <v>1.7056629782315899E-4</v>
      </c>
      <c r="H266" s="1">
        <v>1.6719782841968499E-4</v>
      </c>
      <c r="I266" s="1">
        <v>1.7490655228096999E-4</v>
      </c>
      <c r="J266" s="1">
        <v>1.25134594648293E-5</v>
      </c>
      <c r="K266" s="1">
        <v>9.8875370768826897E-6</v>
      </c>
      <c r="L266" s="1">
        <v>1.5579240497194301E-5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15</v>
      </c>
      <c r="G267" s="1">
        <v>1.18259555156804E-4</v>
      </c>
      <c r="H267" s="1">
        <v>1.16890596200122E-4</v>
      </c>
      <c r="I267" s="1">
        <v>1.20559899232554E-4</v>
      </c>
      <c r="J267" s="1">
        <v>5.9095951567791296E-6</v>
      </c>
      <c r="K267" s="1">
        <v>3.9856558520748101E-6</v>
      </c>
      <c r="L267" s="1">
        <v>7.9794492908589601E-6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15</v>
      </c>
      <c r="G268" s="1">
        <v>2.59202331019605E-4</v>
      </c>
      <c r="H268" s="1">
        <v>2.5727218114677403E-4</v>
      </c>
      <c r="I268" s="1">
        <v>2.6365226246180502E-4</v>
      </c>
      <c r="J268" s="1">
        <v>9.7898592533908993E-6</v>
      </c>
      <c r="K268" s="1">
        <v>5.3655281767905302E-6</v>
      </c>
      <c r="L268" s="1">
        <v>1.6371285214265599E-5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15</v>
      </c>
      <c r="G269" s="1">
        <v>5.23258221876567E-4</v>
      </c>
      <c r="H269" s="1">
        <v>5.1840307384694003E-4</v>
      </c>
      <c r="I269" s="1">
        <v>5.3106418640525303E-4</v>
      </c>
      <c r="J269" s="1">
        <v>2.0251588226263E-5</v>
      </c>
      <c r="K269" s="1">
        <v>1.43406370543634E-5</v>
      </c>
      <c r="L269" s="1">
        <v>3.0702323071835498E-5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15</v>
      </c>
      <c r="G270" s="1">
        <v>1.54255254951108E-4</v>
      </c>
      <c r="H270" s="1">
        <v>1.5327985312411501E-4</v>
      </c>
      <c r="I270" s="1">
        <v>1.5572517568152399E-4</v>
      </c>
      <c r="J270" s="1">
        <v>3.92021433438211E-6</v>
      </c>
      <c r="K270" s="1">
        <v>2.8104422010913401E-6</v>
      </c>
      <c r="L270" s="1">
        <v>5.7935687263438303E-6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15</v>
      </c>
      <c r="G271" s="1">
        <v>1.2679800669107699E-4</v>
      </c>
      <c r="H271" s="1">
        <v>1.2614823271890499E-4</v>
      </c>
      <c r="I271" s="1">
        <v>1.2786695564790499E-4</v>
      </c>
      <c r="J271" s="1">
        <v>2.7109299705997E-6</v>
      </c>
      <c r="K271" s="1">
        <v>1.769112652001E-6</v>
      </c>
      <c r="L271" s="1">
        <v>4.6942631595976698E-6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15</v>
      </c>
      <c r="G272" s="1">
        <v>6.8943954776476705E-4</v>
      </c>
      <c r="H272" s="1">
        <v>6.8466339832457695E-4</v>
      </c>
      <c r="I272" s="1">
        <v>6.9675209478562003E-4</v>
      </c>
      <c r="J272" s="1">
        <v>1.9534609933317099E-5</v>
      </c>
      <c r="K272" s="1">
        <v>1.3220236273577199E-5</v>
      </c>
      <c r="L272" s="1">
        <v>2.9105978424070201E-5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15</v>
      </c>
      <c r="G273" s="1">
        <v>1.8083161442682201E-4</v>
      </c>
      <c r="H273" s="1">
        <v>1.7938957082329099E-4</v>
      </c>
      <c r="I273" s="1">
        <v>1.8288189275461001E-4</v>
      </c>
      <c r="J273" s="1">
        <v>5.7955457452768901E-6</v>
      </c>
      <c r="K273" s="1">
        <v>3.5860512450978801E-6</v>
      </c>
      <c r="L273" s="1">
        <v>8.5588932105731796E-6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15</v>
      </c>
      <c r="G274" s="1">
        <v>4.75924513974125E-4</v>
      </c>
      <c r="H274" s="1">
        <v>4.7390868052252298E-4</v>
      </c>
      <c r="I274" s="1">
        <v>4.7868385386963801E-4</v>
      </c>
      <c r="J274" s="1">
        <v>7.9357162286823292E-6</v>
      </c>
      <c r="K274" s="1">
        <v>5.8408250250946302E-6</v>
      </c>
      <c r="L274" s="1">
        <v>1.0879573482995699E-5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15</v>
      </c>
      <c r="G275" s="1">
        <v>9.3055124356854104E-4</v>
      </c>
      <c r="H275" s="1">
        <v>9.2335149859029003E-4</v>
      </c>
      <c r="I275" s="1">
        <v>9.4068755150515605E-4</v>
      </c>
      <c r="J275" s="1">
        <v>2.97133857418531E-5</v>
      </c>
      <c r="K275" s="1">
        <v>2.18986226974253E-5</v>
      </c>
      <c r="L275" s="1">
        <v>4.16140721742574E-5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15</v>
      </c>
      <c r="G276" s="1">
        <v>1.89055565270035E-4</v>
      </c>
      <c r="H276" s="1">
        <v>1.84879566881805E-4</v>
      </c>
      <c r="I276" s="1">
        <v>1.98315373371814E-4</v>
      </c>
      <c r="J276" s="1">
        <v>2.0416451779628701E-5</v>
      </c>
      <c r="K276" s="1">
        <v>1.1949975915556301E-5</v>
      </c>
      <c r="L276" s="1">
        <v>3.5832978362105101E-5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15</v>
      </c>
      <c r="G277" s="1">
        <v>1.13739428601228E-4</v>
      </c>
      <c r="H277" s="1">
        <v>1.1243596175939201E-4</v>
      </c>
      <c r="I277" s="1">
        <v>1.15859331050342E-4</v>
      </c>
      <c r="J277" s="1">
        <v>5.9663931374758802E-6</v>
      </c>
      <c r="K277" s="1">
        <v>4.5330889636878303E-6</v>
      </c>
      <c r="L277" s="1">
        <v>7.5821519275517596E-6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15</v>
      </c>
      <c r="G278" s="1">
        <v>2.8243230338379399E-4</v>
      </c>
      <c r="H278" s="1">
        <v>2.7506910407345701E-4</v>
      </c>
      <c r="I278" s="1">
        <v>3.0627006366039199E-4</v>
      </c>
      <c r="J278" s="1">
        <v>4.2931084272704103E-5</v>
      </c>
      <c r="K278" s="1">
        <v>9.8780965199046304E-6</v>
      </c>
      <c r="L278" s="1">
        <v>8.9139842005156694E-5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15</v>
      </c>
      <c r="G279" s="1">
        <v>1.23183046645582E-4</v>
      </c>
      <c r="H279" s="1">
        <v>1.2230614512317601E-4</v>
      </c>
      <c r="I279" s="1">
        <v>1.2416129389705401E-4</v>
      </c>
      <c r="J279" s="1">
        <v>3.1073151146256099E-6</v>
      </c>
      <c r="K279" s="1">
        <v>2.2652412498903599E-6</v>
      </c>
      <c r="L279" s="1">
        <v>4.1174518945014301E-6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15</v>
      </c>
      <c r="G280" s="1">
        <v>2.0583276033140499E-4</v>
      </c>
      <c r="H280" s="1">
        <v>2.04690442517607E-4</v>
      </c>
      <c r="I280" s="1">
        <v>2.0748226010901101E-4</v>
      </c>
      <c r="J280" s="1">
        <v>4.3984021587490902E-6</v>
      </c>
      <c r="K280" s="1">
        <v>3.4640608592657799E-6</v>
      </c>
      <c r="L280" s="1">
        <v>5.5372790912159298E-6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15</v>
      </c>
      <c r="G281" s="1">
        <v>1.56661900162401E-4</v>
      </c>
      <c r="H281" s="1">
        <v>1.55944756274214E-4</v>
      </c>
      <c r="I281" s="1">
        <v>1.5760767920953799E-4</v>
      </c>
      <c r="J281" s="1">
        <v>2.8932023071046599E-6</v>
      </c>
      <c r="K281" s="1">
        <v>2.1296487629879E-6</v>
      </c>
      <c r="L281" s="1">
        <v>3.7350526175077098E-6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15</v>
      </c>
      <c r="G282" s="1">
        <v>1.34293480699777E-4</v>
      </c>
      <c r="H282" s="1">
        <v>1.3356104941861601E-4</v>
      </c>
      <c r="I282" s="1">
        <v>1.3531344526810301E-4</v>
      </c>
      <c r="J282" s="1">
        <v>2.8522260263073799E-6</v>
      </c>
      <c r="K282" s="1">
        <v>2.1296809773461701E-6</v>
      </c>
      <c r="L282" s="1">
        <v>4.3705493616158299E-6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15</v>
      </c>
      <c r="G283" s="1">
        <v>2.57903648815482E-4</v>
      </c>
      <c r="H283" s="1">
        <v>2.5617569951671401E-4</v>
      </c>
      <c r="I283" s="1">
        <v>2.6028211273687899E-4</v>
      </c>
      <c r="J283" s="1">
        <v>6.6892440867945901E-6</v>
      </c>
      <c r="K283" s="1">
        <v>4.6050760569164597E-6</v>
      </c>
      <c r="L283" s="1">
        <v>9.2884424055590793E-6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15</v>
      </c>
      <c r="G284" s="1">
        <v>1.2666899549764799E-4</v>
      </c>
      <c r="H284" s="1">
        <v>1.2571809706541501E-4</v>
      </c>
      <c r="I284" s="1">
        <v>1.29138352018251E-4</v>
      </c>
      <c r="J284" s="1">
        <v>4.4114690186248902E-6</v>
      </c>
      <c r="K284" s="1">
        <v>1.7094247533093599E-6</v>
      </c>
      <c r="L284" s="1">
        <v>8.5252139625684105E-6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15</v>
      </c>
      <c r="G285" s="1">
        <v>1.3400818359476799E-4</v>
      </c>
      <c r="H285" s="1">
        <v>1.3320260690840701E-4</v>
      </c>
      <c r="I285" s="1">
        <v>1.3511225739243701E-4</v>
      </c>
      <c r="J285" s="1">
        <v>3.1636224127686702E-6</v>
      </c>
      <c r="K285" s="1">
        <v>2.3107829174358299E-6</v>
      </c>
      <c r="L285" s="1">
        <v>4.8970698568665003E-6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15</v>
      </c>
      <c r="G286" s="1">
        <v>1.5592030078541799E-4</v>
      </c>
      <c r="H286" s="1">
        <v>1.5527138449408201E-4</v>
      </c>
      <c r="I286" s="1">
        <v>1.56523291288468E-4</v>
      </c>
      <c r="J286" s="1">
        <v>2.0813647212145601E-6</v>
      </c>
      <c r="K286" s="1">
        <v>1.5820038446583699E-6</v>
      </c>
      <c r="L286" s="1">
        <v>2.8845198852209698E-6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15</v>
      </c>
      <c r="G287" s="1">
        <v>1.6415201620280999E-4</v>
      </c>
      <c r="H287" s="1">
        <v>1.6329097015727501E-4</v>
      </c>
      <c r="I287" s="1">
        <v>1.65593529248916E-4</v>
      </c>
      <c r="J287" s="1">
        <v>3.74667641140587E-6</v>
      </c>
      <c r="K287" s="1">
        <v>2.61863908291515E-6</v>
      </c>
      <c r="L287" s="1">
        <v>5.8832195528296997E-6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15</v>
      </c>
      <c r="G288" s="1">
        <v>1.25849162565191E-4</v>
      </c>
      <c r="H288" s="1">
        <v>1.2533404913578E-4</v>
      </c>
      <c r="I288" s="1">
        <v>1.2638314548413701E-4</v>
      </c>
      <c r="J288" s="1">
        <v>1.77068368039974E-6</v>
      </c>
      <c r="K288" s="1">
        <v>1.4619922260108999E-6</v>
      </c>
      <c r="L288" s="1">
        <v>2.32370340449268E-6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15</v>
      </c>
      <c r="G289" s="1">
        <v>1.59199458724318E-4</v>
      </c>
      <c r="H289" s="1">
        <v>1.5820272915302699E-4</v>
      </c>
      <c r="I289" s="1">
        <v>1.6162995891789899E-4</v>
      </c>
      <c r="J289" s="1">
        <v>4.8679342773522896E-6</v>
      </c>
      <c r="K289" s="1">
        <v>2.4011454692776602E-6</v>
      </c>
      <c r="L289" s="1">
        <v>9.1895476097933396E-6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15</v>
      </c>
      <c r="G290" s="1">
        <v>1.68705002730042E-4</v>
      </c>
      <c r="H290" s="1">
        <v>1.67126169139523E-4</v>
      </c>
      <c r="I290" s="1">
        <v>1.7134463230053599E-4</v>
      </c>
      <c r="J290" s="1">
        <v>6.7275938599671096E-6</v>
      </c>
      <c r="K290" s="1">
        <v>4.3081210782121097E-6</v>
      </c>
      <c r="L290" s="1">
        <v>9.7778586037930794E-6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15</v>
      </c>
      <c r="G291" s="1">
        <v>1.34641897094758E-4</v>
      </c>
      <c r="H291" s="1">
        <v>1.3386908895214901E-4</v>
      </c>
      <c r="I291" s="1">
        <v>1.35913918677631E-4</v>
      </c>
      <c r="J291" s="1">
        <v>3.22035021052466E-6</v>
      </c>
      <c r="K291" s="1">
        <v>2.2281117071843598E-6</v>
      </c>
      <c r="L291" s="1">
        <v>4.6589584637999197E-6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15</v>
      </c>
      <c r="G292" s="1">
        <v>2.05389737999679E-4</v>
      </c>
      <c r="H292" s="1">
        <v>2.0421939689145401E-4</v>
      </c>
      <c r="I292" s="1">
        <v>2.07839708000537E-4</v>
      </c>
      <c r="J292" s="1">
        <v>5.3293206897637501E-6</v>
      </c>
      <c r="K292" s="1">
        <v>2.7735183302875698E-6</v>
      </c>
      <c r="L292" s="1">
        <v>9.7987531857641304E-6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15</v>
      </c>
      <c r="G293" s="1">
        <v>1.6378782601593399E-4</v>
      </c>
      <c r="H293" s="1">
        <v>1.6304687166657399E-4</v>
      </c>
      <c r="I293" s="1">
        <v>1.64742772144114E-4</v>
      </c>
      <c r="J293" s="1">
        <v>2.8890394430534599E-6</v>
      </c>
      <c r="K293" s="1">
        <v>2.2069318547505899E-6</v>
      </c>
      <c r="L293" s="1">
        <v>4.2448591859582504E-6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15</v>
      </c>
      <c r="G294" s="1">
        <v>1.77987680750577E-4</v>
      </c>
      <c r="H294" s="1">
        <v>1.7707993637047201E-4</v>
      </c>
      <c r="I294" s="1">
        <v>1.79277470769866E-4</v>
      </c>
      <c r="J294" s="1">
        <v>3.6510815879145998E-6</v>
      </c>
      <c r="K294" s="1">
        <v>2.9532955691029298E-6</v>
      </c>
      <c r="L294" s="1">
        <v>4.7630039676670203E-6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15</v>
      </c>
      <c r="G295" s="1">
        <v>1.11136592813884E-4</v>
      </c>
      <c r="H295" s="1">
        <v>1.1020132893574701E-4</v>
      </c>
      <c r="I295" s="1">
        <v>1.12400694653791E-4</v>
      </c>
      <c r="J295" s="1">
        <v>3.5729458152840402E-6</v>
      </c>
      <c r="K295" s="1">
        <v>2.61071790810637E-6</v>
      </c>
      <c r="L295" s="1">
        <v>5.0777804578995503E-6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15</v>
      </c>
      <c r="G296" s="1">
        <v>1.2199513445419801E-4</v>
      </c>
      <c r="H296" s="1">
        <v>1.21200317628779E-4</v>
      </c>
      <c r="I296" s="1">
        <v>1.2327759315383701E-4</v>
      </c>
      <c r="J296" s="1">
        <v>3.3751986398560798E-6</v>
      </c>
      <c r="K296" s="1">
        <v>2.2313245153682199E-6</v>
      </c>
      <c r="L296" s="1">
        <v>4.8557482924436896E-6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15</v>
      </c>
      <c r="G297" s="1">
        <v>3.2201358492871902E-4</v>
      </c>
      <c r="H297" s="1">
        <v>3.2033753747718702E-4</v>
      </c>
      <c r="I297" s="1">
        <v>3.2516167909305102E-4</v>
      </c>
      <c r="J297" s="1">
        <v>7.2899032671964197E-6</v>
      </c>
      <c r="K297" s="1">
        <v>4.7660772901939396E-6</v>
      </c>
      <c r="L297" s="1">
        <v>1.2520372004760399E-5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15</v>
      </c>
      <c r="G298" s="1">
        <v>1.4120000867212001E-4</v>
      </c>
      <c r="H298" s="1">
        <v>1.3924457489738299E-4</v>
      </c>
      <c r="I298" s="1">
        <v>1.44859957608175E-4</v>
      </c>
      <c r="J298" s="1">
        <v>8.6534561172194097E-6</v>
      </c>
      <c r="K298" s="1">
        <v>4.5400313746153604E-6</v>
      </c>
      <c r="L298" s="1">
        <v>1.3915289349540199E-5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15</v>
      </c>
      <c r="G299" s="1">
        <v>1.3594376898815299E-4</v>
      </c>
      <c r="H299" s="1">
        <v>1.3527872975593601E-4</v>
      </c>
      <c r="I299" s="1">
        <v>1.36797496749241E-4</v>
      </c>
      <c r="J299" s="1">
        <v>2.49568666696635E-6</v>
      </c>
      <c r="K299" s="1">
        <v>1.90781422708781E-6</v>
      </c>
      <c r="L299" s="1">
        <v>3.5533508553963198E-6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15</v>
      </c>
      <c r="G300" s="1">
        <v>1.69631189295646E-4</v>
      </c>
      <c r="H300" s="1">
        <v>1.68525367547869E-4</v>
      </c>
      <c r="I300" s="1">
        <v>1.7159878088737E-4</v>
      </c>
      <c r="J300" s="1">
        <v>4.6362973594042001E-6</v>
      </c>
      <c r="K300" s="1">
        <v>3.0270644668320098E-6</v>
      </c>
      <c r="L300" s="1">
        <v>7.2326116431474498E-6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15</v>
      </c>
      <c r="G301" s="1">
        <v>2.0183131596711399E-4</v>
      </c>
      <c r="H301" s="1">
        <v>2.00748267814692E-4</v>
      </c>
      <c r="I301" s="1">
        <v>2.0318829918583499E-4</v>
      </c>
      <c r="J301" s="1">
        <v>3.96879465081574E-6</v>
      </c>
      <c r="K301" s="1">
        <v>3.0830387404725701E-6</v>
      </c>
      <c r="L301" s="1">
        <v>6.1874372215107597E-6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15</v>
      </c>
      <c r="G302" s="1">
        <v>1.69247684146978E-4</v>
      </c>
      <c r="H302" s="1">
        <v>1.68448504471408E-4</v>
      </c>
      <c r="I302" s="1">
        <v>1.70013158097579E-4</v>
      </c>
      <c r="J302" s="1">
        <v>2.6080243399923501E-6</v>
      </c>
      <c r="K302" s="1">
        <v>2.1588465273974002E-6</v>
      </c>
      <c r="L302" s="1">
        <v>3.1270657663661001E-6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15</v>
      </c>
      <c r="G303" s="1">
        <v>2.41516738568745E-4</v>
      </c>
      <c r="H303" s="1">
        <v>2.39988599486876E-4</v>
      </c>
      <c r="I303" s="1">
        <v>2.4318442016910301E-4</v>
      </c>
      <c r="J303" s="1">
        <v>5.5607079935580902E-6</v>
      </c>
      <c r="K303" s="1">
        <v>4.5420516369204E-6</v>
      </c>
      <c r="L303" s="1">
        <v>6.9836748382915904E-6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15</v>
      </c>
      <c r="G304" s="1">
        <v>3.0286385669308101E-4</v>
      </c>
      <c r="H304" s="1">
        <v>3.01192636569966E-4</v>
      </c>
      <c r="I304" s="1">
        <v>3.0513239849025198E-4</v>
      </c>
      <c r="J304" s="1">
        <v>6.2919393423245996E-6</v>
      </c>
      <c r="K304" s="1">
        <v>4.9568454338850297E-6</v>
      </c>
      <c r="L304" s="1">
        <v>8.48000103559455E-6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15</v>
      </c>
      <c r="G305" s="1">
        <v>3.5870850071702802E-4</v>
      </c>
      <c r="H305" s="1">
        <v>3.5734186514828603E-4</v>
      </c>
      <c r="I305" s="1">
        <v>3.60033766673559E-4</v>
      </c>
      <c r="J305" s="1">
        <v>4.6774392926499497E-6</v>
      </c>
      <c r="K305" s="1">
        <v>3.73732560956845E-6</v>
      </c>
      <c r="L305" s="1">
        <v>6.2116765261634197E-6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15</v>
      </c>
      <c r="G306" s="1">
        <v>2.3546274336198799E-4</v>
      </c>
      <c r="H306" s="1">
        <v>2.3378532350981E-4</v>
      </c>
      <c r="I306" s="1">
        <v>2.3855349694919999E-4</v>
      </c>
      <c r="J306" s="1">
        <v>7.6888140443482208E-6</v>
      </c>
      <c r="K306" s="1">
        <v>4.6907684482726802E-6</v>
      </c>
      <c r="L306" s="1">
        <v>1.4469387907093401E-5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15</v>
      </c>
      <c r="G307" s="1">
        <v>2.9158535870198198E-4</v>
      </c>
      <c r="H307" s="1">
        <v>2.9012921259150102E-4</v>
      </c>
      <c r="I307" s="1">
        <v>2.9362407058982699E-4</v>
      </c>
      <c r="J307" s="1">
        <v>5.6493339111339E-6</v>
      </c>
      <c r="K307" s="1">
        <v>4.4738060443910698E-6</v>
      </c>
      <c r="L307" s="1">
        <v>8.2101601798383901E-6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15</v>
      </c>
      <c r="G308" s="1">
        <v>1.15725425536878E-4</v>
      </c>
      <c r="H308" s="1">
        <v>1.15135244399833E-4</v>
      </c>
      <c r="I308" s="1">
        <v>1.16556989106315E-4</v>
      </c>
      <c r="J308" s="1">
        <v>2.3279844260971899E-6</v>
      </c>
      <c r="K308" s="1">
        <v>1.66607880836988E-6</v>
      </c>
      <c r="L308" s="1">
        <v>3.1537886064277899E-6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15</v>
      </c>
      <c r="G309" s="1">
        <v>4.9304211110991203E-4</v>
      </c>
      <c r="H309" s="1">
        <v>4.90750854163097E-4</v>
      </c>
      <c r="I309" s="1">
        <v>4.9560044578439899E-4</v>
      </c>
      <c r="J309" s="1">
        <v>8.1536652393533696E-6</v>
      </c>
      <c r="K309" s="1">
        <v>6.6042221196073003E-6</v>
      </c>
      <c r="L309" s="1">
        <v>1.03573796190367E-5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15</v>
      </c>
      <c r="G310" s="1">
        <v>1.7164449874386599E-4</v>
      </c>
      <c r="H310" s="1">
        <v>1.7022656864796199E-4</v>
      </c>
      <c r="I310" s="1">
        <v>1.7488518170225801E-4</v>
      </c>
      <c r="J310" s="1">
        <v>6.8252782965907798E-6</v>
      </c>
      <c r="K310" s="1">
        <v>2.6480136257171998E-6</v>
      </c>
      <c r="L310" s="1">
        <v>1.40355469940675E-5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15</v>
      </c>
      <c r="G311" s="1">
        <v>3.4492553813317501E-4</v>
      </c>
      <c r="H311" s="1">
        <v>3.4385154940546302E-4</v>
      </c>
      <c r="I311" s="1">
        <v>3.46435131280874E-4</v>
      </c>
      <c r="J311" s="1">
        <v>4.1319238328996102E-6</v>
      </c>
      <c r="K311" s="1">
        <v>3.20887512266878E-6</v>
      </c>
      <c r="L311" s="1">
        <v>5.6492030570976803E-6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15</v>
      </c>
      <c r="G312" s="1">
        <v>2.9310955363597398E-4</v>
      </c>
      <c r="H312" s="1">
        <v>2.9219423999905499E-4</v>
      </c>
      <c r="I312" s="1">
        <v>2.9451315885908099E-4</v>
      </c>
      <c r="J312" s="1">
        <v>3.8073011543908101E-6</v>
      </c>
      <c r="K312" s="1">
        <v>2.9001950590622999E-6</v>
      </c>
      <c r="L312" s="1">
        <v>5.5275076080567E-6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15</v>
      </c>
      <c r="G313" s="1">
        <v>1.37092118420629E-4</v>
      </c>
      <c r="H313" s="1">
        <v>1.35323053307815E-4</v>
      </c>
      <c r="I313" s="1">
        <v>1.4095185704819199E-4</v>
      </c>
      <c r="J313" s="1">
        <v>7.6774085115505295E-6</v>
      </c>
      <c r="K313" s="1">
        <v>4.3896384865745301E-6</v>
      </c>
      <c r="L313" s="1">
        <v>1.38304050383314E-5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15</v>
      </c>
      <c r="G314" s="1">
        <v>1.2965430145075001E-4</v>
      </c>
      <c r="H314" s="1">
        <v>1.2919047748435899E-4</v>
      </c>
      <c r="I314" s="1">
        <v>1.3022587030630801E-4</v>
      </c>
      <c r="J314" s="1">
        <v>1.6795225482794701E-6</v>
      </c>
      <c r="K314" s="1">
        <v>1.3338639297346799E-6</v>
      </c>
      <c r="L314" s="1">
        <v>2.2055922984840699E-6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15</v>
      </c>
      <c r="G315" s="1">
        <v>1.4600301277462499E-4</v>
      </c>
      <c r="H315" s="1">
        <v>1.4530559161049801E-4</v>
      </c>
      <c r="I315" s="1">
        <v>1.4687424198943301E-4</v>
      </c>
      <c r="J315" s="1">
        <v>2.6594818311718401E-6</v>
      </c>
      <c r="K315" s="1">
        <v>1.9064471849415101E-6</v>
      </c>
      <c r="L315" s="1">
        <v>3.6583057914307998E-6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15</v>
      </c>
      <c r="G316" s="1">
        <v>5.8977721611179002E-4</v>
      </c>
      <c r="H316" s="1">
        <v>5.8733864635099797E-4</v>
      </c>
      <c r="I316" s="1">
        <v>5.9448143128559296E-4</v>
      </c>
      <c r="J316" s="1">
        <v>1.0783199344538601E-5</v>
      </c>
      <c r="K316" s="1">
        <v>7.7238721990966908E-6</v>
      </c>
      <c r="L316" s="1">
        <v>1.70651492038937E-5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15</v>
      </c>
      <c r="G317" s="1">
        <v>2.3526922641802899E-4</v>
      </c>
      <c r="H317" s="1">
        <v>2.3314951587982799E-4</v>
      </c>
      <c r="I317" s="1">
        <v>2.4035613370501901E-4</v>
      </c>
      <c r="J317" s="1">
        <v>1.0369808002003399E-5</v>
      </c>
      <c r="K317" s="1">
        <v>6.0865403019251002E-6</v>
      </c>
      <c r="L317" s="1">
        <v>1.9408222792990201E-5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15</v>
      </c>
      <c r="G318" s="1">
        <v>2.8992706792086901E-4</v>
      </c>
      <c r="H318" s="1">
        <v>2.8865550767838698E-4</v>
      </c>
      <c r="I318" s="1">
        <v>2.9148025245376102E-4</v>
      </c>
      <c r="J318" s="1">
        <v>4.6276879323981102E-6</v>
      </c>
      <c r="K318" s="1">
        <v>3.69331649180851E-6</v>
      </c>
      <c r="L318" s="1">
        <v>6.0283526213493E-6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15</v>
      </c>
      <c r="G319" s="1">
        <v>3.6264860824792899E-4</v>
      </c>
      <c r="H319" s="1">
        <v>3.6080542602430298E-4</v>
      </c>
      <c r="I319" s="1">
        <v>3.65129032367635E-4</v>
      </c>
      <c r="J319" s="1">
        <v>7.18246748009887E-6</v>
      </c>
      <c r="K319" s="1">
        <v>5.5137676852986503E-6</v>
      </c>
      <c r="L319" s="1">
        <v>9.2569404046083406E-6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15</v>
      </c>
      <c r="G320" s="1">
        <v>6.2930213100208102E-4</v>
      </c>
      <c r="H320" s="1">
        <v>6.23985530619765E-4</v>
      </c>
      <c r="I320" s="1">
        <v>6.3889088717427895E-4</v>
      </c>
      <c r="J320" s="1">
        <v>2.4162194348320999E-5</v>
      </c>
      <c r="K320" s="1">
        <v>1.6185278083549699E-5</v>
      </c>
      <c r="L320" s="1">
        <v>3.8734226880427699E-5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15</v>
      </c>
      <c r="G321" s="1">
        <v>4.4983505304445201E-4</v>
      </c>
      <c r="H321" s="1">
        <v>4.4768025697066799E-4</v>
      </c>
      <c r="I321" s="1">
        <v>4.5218379828901599E-4</v>
      </c>
      <c r="J321" s="1">
        <v>7.5318893817589002E-6</v>
      </c>
      <c r="K321" s="1">
        <v>6.1376075795056202E-6</v>
      </c>
      <c r="L321" s="1">
        <v>1.00309489325611E-5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15</v>
      </c>
      <c r="G322" s="1">
        <v>6.2286857335634997E-4</v>
      </c>
      <c r="H322" s="1">
        <v>6.1784268126891797E-4</v>
      </c>
      <c r="I322" s="1">
        <v>6.3222426138539599E-4</v>
      </c>
      <c r="J322" s="1">
        <v>2.1135840524260598E-5</v>
      </c>
      <c r="K322" s="1">
        <v>1.2734813395068101E-5</v>
      </c>
      <c r="L322" s="1">
        <v>3.8131099247572398E-5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15</v>
      </c>
      <c r="G323" s="1">
        <v>2.9596204562594203E-4</v>
      </c>
      <c r="H323" s="1">
        <v>2.9428695443853802E-4</v>
      </c>
      <c r="I323" s="1">
        <v>2.9817318583809599E-4</v>
      </c>
      <c r="J323" s="1">
        <v>6.3515094886987003E-6</v>
      </c>
      <c r="K323" s="1">
        <v>5.1062228012754301E-6</v>
      </c>
      <c r="L323" s="1">
        <v>8.7462101044612006E-6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15</v>
      </c>
      <c r="G324" s="1">
        <v>4.7761650866562101E-4</v>
      </c>
      <c r="H324" s="1">
        <v>4.7469515642467797E-4</v>
      </c>
      <c r="I324" s="1">
        <v>4.8170436018626298E-4</v>
      </c>
      <c r="J324" s="1">
        <v>1.15276012660912E-5</v>
      </c>
      <c r="K324" s="1">
        <v>8.6057003666920499E-6</v>
      </c>
      <c r="L324" s="1">
        <v>1.5987496357887099E-5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15</v>
      </c>
      <c r="G325" s="1">
        <v>1.2537838597837501E-4</v>
      </c>
      <c r="H325" s="1">
        <v>1.2476320310924601E-4</v>
      </c>
      <c r="I325" s="1">
        <v>1.2628315780556301E-4</v>
      </c>
      <c r="J325" s="1">
        <v>2.3072092312194902E-6</v>
      </c>
      <c r="K325" s="1">
        <v>1.7786733368343301E-6</v>
      </c>
      <c r="L325" s="1">
        <v>3.4801229411940299E-6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15</v>
      </c>
      <c r="G326" s="1">
        <v>2.40420377579977E-4</v>
      </c>
      <c r="H326" s="1">
        <v>2.3933339139029099E-4</v>
      </c>
      <c r="I326" s="1">
        <v>2.42118903148561E-4</v>
      </c>
      <c r="J326" s="1">
        <v>4.6202770621257501E-6</v>
      </c>
      <c r="K326" s="1">
        <v>3.1424150699259998E-6</v>
      </c>
      <c r="L326" s="1">
        <v>6.4521255469680398E-6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15</v>
      </c>
      <c r="G327" s="1">
        <v>1.17356774254421E-4</v>
      </c>
      <c r="H327" s="1">
        <v>1.16811747911167E-4</v>
      </c>
      <c r="I327" s="1">
        <v>1.18707335424989E-4</v>
      </c>
      <c r="J327" s="1">
        <v>2.7579625057117401E-6</v>
      </c>
      <c r="K327" s="1">
        <v>1.4827149056711499E-6</v>
      </c>
      <c r="L327" s="1">
        <v>5.3059943319276599E-6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15</v>
      </c>
      <c r="G328" s="1">
        <v>1.7494981608748799E-4</v>
      </c>
      <c r="H328" s="1">
        <v>1.7364666282001199E-4</v>
      </c>
      <c r="I328" s="1">
        <v>1.76990976030204E-4</v>
      </c>
      <c r="J328" s="1">
        <v>5.4852988471943098E-6</v>
      </c>
      <c r="K328" s="1">
        <v>3.7690694327567902E-6</v>
      </c>
      <c r="L328" s="1">
        <v>8.1306772967499398E-6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15</v>
      </c>
      <c r="G329" s="1">
        <v>3.6428137799348497E-4</v>
      </c>
      <c r="H329" s="1">
        <v>3.6280203589322103E-4</v>
      </c>
      <c r="I329" s="1">
        <v>3.66199899783996E-4</v>
      </c>
      <c r="J329" s="1">
        <v>5.6639273060184101E-6</v>
      </c>
      <c r="K329" s="1">
        <v>4.6857589446832001E-6</v>
      </c>
      <c r="L329" s="1">
        <v>7.2592984116015301E-6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15</v>
      </c>
      <c r="G330" s="1">
        <v>1.7154320791906699E-4</v>
      </c>
      <c r="H330" s="1">
        <v>1.70304983929933E-4</v>
      </c>
      <c r="I330" s="1">
        <v>1.7490148383604801E-4</v>
      </c>
      <c r="J330" s="1">
        <v>6.3077441995567104E-6</v>
      </c>
      <c r="K330" s="1">
        <v>3.5831104878878299E-6</v>
      </c>
      <c r="L330" s="1">
        <v>1.27824543782942E-5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15</v>
      </c>
      <c r="G331" s="1">
        <v>1.43862477907583E-4</v>
      </c>
      <c r="H331" s="1">
        <v>1.4288384640030201E-4</v>
      </c>
      <c r="I331" s="1">
        <v>1.45724587743577E-4</v>
      </c>
      <c r="J331" s="1">
        <v>4.3501593577034796E-6</v>
      </c>
      <c r="K331" s="1">
        <v>2.6774805734905298E-6</v>
      </c>
      <c r="L331" s="1">
        <v>7.0534322325516896E-6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15</v>
      </c>
      <c r="G332" s="1">
        <v>2.0361398489573699E-4</v>
      </c>
      <c r="H332" s="1">
        <v>2.0174396808482701E-4</v>
      </c>
      <c r="I332" s="1">
        <v>2.0647574304571401E-4</v>
      </c>
      <c r="J332" s="1">
        <v>7.9860098001096097E-6</v>
      </c>
      <c r="K332" s="1">
        <v>5.2298055055988297E-6</v>
      </c>
      <c r="L332" s="1">
        <v>1.13190401580387E-5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15</v>
      </c>
      <c r="G333" s="1">
        <v>3.3057258732124199E-4</v>
      </c>
      <c r="H333" s="1">
        <v>3.2889606112521098E-4</v>
      </c>
      <c r="I333" s="1">
        <v>3.3262729428626099E-4</v>
      </c>
      <c r="J333" s="1">
        <v>6.0813254297692503E-6</v>
      </c>
      <c r="K333" s="1">
        <v>4.8887355088452499E-6</v>
      </c>
      <c r="L333" s="1">
        <v>8.3298527208624702E-6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15</v>
      </c>
      <c r="G334" s="1">
        <v>3.8588030370943999E-4</v>
      </c>
      <c r="H334" s="1">
        <v>3.81101256158953E-4</v>
      </c>
      <c r="I334" s="1">
        <v>3.9215913405260999E-4</v>
      </c>
      <c r="J334" s="1">
        <v>1.89323244809452E-5</v>
      </c>
      <c r="K334" s="1">
        <v>1.3632655093618301E-5</v>
      </c>
      <c r="L334" s="1">
        <v>2.5049908351817199E-5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15</v>
      </c>
      <c r="G335" s="1">
        <v>1.5895546202590301E-4</v>
      </c>
      <c r="H335" s="1">
        <v>1.5769348997152899E-4</v>
      </c>
      <c r="I335" s="1">
        <v>1.6130891947925701E-4</v>
      </c>
      <c r="J335" s="1">
        <v>5.2383504184538801E-6</v>
      </c>
      <c r="K335" s="1">
        <v>3.3905544954338702E-6</v>
      </c>
      <c r="L335" s="1">
        <v>9.1946344498672804E-6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15</v>
      </c>
      <c r="G336" s="1">
        <v>2.8319534305192701E-4</v>
      </c>
      <c r="H336" s="1">
        <v>2.8161690656129901E-4</v>
      </c>
      <c r="I336" s="1">
        <v>2.8593701018527899E-4</v>
      </c>
      <c r="J336" s="1">
        <v>6.67759957605758E-6</v>
      </c>
      <c r="K336" s="1">
        <v>4.60392293964336E-6</v>
      </c>
      <c r="L336" s="1">
        <v>1.01943583122607E-5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15</v>
      </c>
      <c r="G337" s="1">
        <v>3.3467542777764002E-4</v>
      </c>
      <c r="H337" s="1">
        <v>3.3099309996768899E-4</v>
      </c>
      <c r="I337" s="1">
        <v>3.40819502052702E-4</v>
      </c>
      <c r="J337" s="1">
        <v>1.5361387611872701E-5</v>
      </c>
      <c r="K337" s="1">
        <v>1.0669485333876301E-5</v>
      </c>
      <c r="L337" s="1">
        <v>2.1534684680559499E-5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15</v>
      </c>
      <c r="G338" s="1">
        <v>5.2283308821470605E-4</v>
      </c>
      <c r="H338" s="1">
        <v>5.1701701848736196E-4</v>
      </c>
      <c r="I338" s="1">
        <v>5.3487525577062297E-4</v>
      </c>
      <c r="J338" s="1">
        <v>2.6639236490692599E-5</v>
      </c>
      <c r="K338" s="1">
        <v>1.79066552121985E-5</v>
      </c>
      <c r="L338" s="1">
        <v>4.7883437315026099E-5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15</v>
      </c>
      <c r="G339" s="1">
        <v>2.2866099799361101E-4</v>
      </c>
      <c r="H339" s="1">
        <v>2.2426296235849501E-4</v>
      </c>
      <c r="I339" s="1">
        <v>2.3672903578415201E-4</v>
      </c>
      <c r="J339" s="1">
        <v>2.0937173404008999E-5</v>
      </c>
      <c r="K339" s="1">
        <v>1.3188468348004999E-5</v>
      </c>
      <c r="L339" s="1">
        <v>2.9793202199142901E-5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15</v>
      </c>
      <c r="G340" s="1">
        <v>1.2828495845024901E-4</v>
      </c>
      <c r="H340" s="1">
        <v>1.2719918511708999E-4</v>
      </c>
      <c r="I340" s="1">
        <v>1.3026111102763899E-4</v>
      </c>
      <c r="J340" s="1">
        <v>4.9134317508580397E-6</v>
      </c>
      <c r="K340" s="1">
        <v>2.8643864685030801E-6</v>
      </c>
      <c r="L340" s="1">
        <v>8.6922732565146404E-6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15</v>
      </c>
      <c r="G341" s="1">
        <v>1.2291346540389299E-4</v>
      </c>
      <c r="H341" s="1">
        <v>1.21359134323158E-4</v>
      </c>
      <c r="I341" s="1">
        <v>1.2562696261065901E-4</v>
      </c>
      <c r="J341" s="1">
        <v>6.8681728825577198E-6</v>
      </c>
      <c r="K341" s="1">
        <v>4.8941077795819199E-6</v>
      </c>
      <c r="L341" s="1">
        <v>9.1898306043676302E-6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15</v>
      </c>
      <c r="G342" s="1">
        <v>1.83625669171187E-4</v>
      </c>
      <c r="H342" s="1">
        <v>1.82733937906293E-4</v>
      </c>
      <c r="I342" s="1">
        <v>1.84706585053628E-4</v>
      </c>
      <c r="J342" s="1">
        <v>3.4321189618155799E-6</v>
      </c>
      <c r="K342" s="1">
        <v>2.6357967550191701E-6</v>
      </c>
      <c r="L342" s="1">
        <v>4.7001202737813602E-6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15</v>
      </c>
      <c r="G343" s="1">
        <v>1.1279376020627499E-4</v>
      </c>
      <c r="H343" s="1">
        <v>1.11814565657688E-4</v>
      </c>
      <c r="I343" s="1">
        <v>1.13842402306354E-4</v>
      </c>
      <c r="J343" s="1">
        <v>3.3128229632790599E-6</v>
      </c>
      <c r="K343" s="1">
        <v>2.7342419904227199E-6</v>
      </c>
      <c r="L343" s="1">
        <v>4.1188998819598801E-6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15</v>
      </c>
      <c r="G344" s="1">
        <v>6.1329836118158396E-4</v>
      </c>
      <c r="H344" s="1">
        <v>6.1095529524108998E-4</v>
      </c>
      <c r="I344" s="1">
        <v>6.1622875421823097E-4</v>
      </c>
      <c r="J344" s="1">
        <v>8.8892879217612102E-6</v>
      </c>
      <c r="K344" s="1">
        <v>6.8611259922179404E-6</v>
      </c>
      <c r="L344" s="1">
        <v>1.3352530510382399E-5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15</v>
      </c>
      <c r="G345" s="1">
        <v>1.59505956419307E-4</v>
      </c>
      <c r="H345" s="1">
        <v>1.5851272284763299E-4</v>
      </c>
      <c r="I345" s="1">
        <v>1.62914149018156E-4</v>
      </c>
      <c r="J345" s="1">
        <v>5.1560541199830899E-6</v>
      </c>
      <c r="K345" s="1">
        <v>2.66079829319267E-6</v>
      </c>
      <c r="L345" s="1">
        <v>1.01789171615388E-5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15</v>
      </c>
      <c r="G346" s="1">
        <v>1.39076262422197E-4</v>
      </c>
      <c r="H346" s="1">
        <v>1.3817893027394799E-4</v>
      </c>
      <c r="I346" s="1">
        <v>1.40437212230181E-4</v>
      </c>
      <c r="J346" s="1">
        <v>3.7602533253376102E-6</v>
      </c>
      <c r="K346" s="1">
        <v>2.8258992486795802E-6</v>
      </c>
      <c r="L346" s="1">
        <v>5.2576028520076903E-6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15</v>
      </c>
      <c r="G347" s="1">
        <v>1.29946039935242E-4</v>
      </c>
      <c r="H347" s="1">
        <v>1.2932113336337601E-4</v>
      </c>
      <c r="I347" s="1">
        <v>1.3081675081142301E-4</v>
      </c>
      <c r="J347" s="1">
        <v>2.4193507601391402E-6</v>
      </c>
      <c r="K347" s="1">
        <v>1.85707584961605E-6</v>
      </c>
      <c r="L347" s="1">
        <v>3.3102126762089401E-6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15</v>
      </c>
      <c r="G348" s="1">
        <v>1.16743002900619E-4</v>
      </c>
      <c r="H348" s="1">
        <v>1.16001907501843E-4</v>
      </c>
      <c r="I348" s="1">
        <v>1.1807928350437E-4</v>
      </c>
      <c r="J348" s="1">
        <v>3.0660015245714499E-6</v>
      </c>
      <c r="K348" s="1">
        <v>1.9121247417039599E-6</v>
      </c>
      <c r="L348" s="1">
        <v>4.8043468032493296E-6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15</v>
      </c>
      <c r="G349" s="1">
        <v>1.0947415373361001E-3</v>
      </c>
      <c r="H349" s="1">
        <v>1.0842730749321501E-3</v>
      </c>
      <c r="I349" s="1">
        <v>1.11217925857525E-3</v>
      </c>
      <c r="J349" s="1">
        <v>4.8220866179951097E-5</v>
      </c>
      <c r="K349" s="1">
        <v>3.3185820079986498E-5</v>
      </c>
      <c r="L349" s="1">
        <v>7.9175573568011906E-5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15</v>
      </c>
      <c r="G350" s="1">
        <v>4.7455599991682597E-4</v>
      </c>
      <c r="H350" s="1">
        <v>4.7239397109965603E-4</v>
      </c>
      <c r="I350" s="1">
        <v>4.7700310807691801E-4</v>
      </c>
      <c r="J350" s="1">
        <v>7.5750872954471198E-6</v>
      </c>
      <c r="K350" s="1">
        <v>5.7257548580695302E-6</v>
      </c>
      <c r="L350" s="1">
        <v>1.0042856448873201E-5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15</v>
      </c>
      <c r="G351" s="1">
        <v>1.7113833743796799E-4</v>
      </c>
      <c r="H351" s="1">
        <v>1.70213096721638E-4</v>
      </c>
      <c r="I351" s="1">
        <v>1.72589277448009E-4</v>
      </c>
      <c r="J351" s="1">
        <v>3.7744315232422302E-6</v>
      </c>
      <c r="K351" s="1">
        <v>2.8453058365029801E-6</v>
      </c>
      <c r="L351" s="1">
        <v>5.2422980634798196E-6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15</v>
      </c>
      <c r="G352" s="1">
        <v>9.7182008411162996E-4</v>
      </c>
      <c r="H352" s="1">
        <v>9.65150982062174E-4</v>
      </c>
      <c r="I352" s="1">
        <v>9.7899100217894389E-4</v>
      </c>
      <c r="J352" s="1">
        <v>2.3939196281702499E-5</v>
      </c>
      <c r="K352" s="1">
        <v>1.940440134952E-5</v>
      </c>
      <c r="L352" s="1">
        <v>3.1506779729693098E-5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15</v>
      </c>
      <c r="G353" s="1">
        <v>1.6904037362075301E-4</v>
      </c>
      <c r="H353" s="1">
        <v>1.6797228871984001E-4</v>
      </c>
      <c r="I353" s="1">
        <v>1.7043050480339901E-4</v>
      </c>
      <c r="J353" s="1">
        <v>3.9488390997413798E-6</v>
      </c>
      <c r="K353" s="1">
        <v>3.07692694296189E-6</v>
      </c>
      <c r="L353" s="1">
        <v>5.0748411216670999E-6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15</v>
      </c>
      <c r="G354" s="1">
        <v>1.38553578097464E-4</v>
      </c>
      <c r="H354" s="1">
        <v>1.37999238396368E-4</v>
      </c>
      <c r="I354" s="1">
        <v>1.39294763307562E-4</v>
      </c>
      <c r="J354" s="1">
        <v>2.2211886243113899E-6</v>
      </c>
      <c r="K354" s="1">
        <v>1.8002303712669999E-6</v>
      </c>
      <c r="L354" s="1">
        <v>3.0701042039987498E-6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15</v>
      </c>
      <c r="G355" s="1">
        <v>1.1106475370911399E-4</v>
      </c>
      <c r="H355" s="1">
        <v>1.10307922599478E-4</v>
      </c>
      <c r="I355" s="1">
        <v>1.12010891581313E-4</v>
      </c>
      <c r="J355" s="1">
        <v>2.9010913815544E-6</v>
      </c>
      <c r="K355" s="1">
        <v>2.2706058277393399E-6</v>
      </c>
      <c r="L355" s="1">
        <v>3.9331237966069499E-6</v>
      </c>
    </row>
    <row r="356" spans="1:12" outlineLevel="1" collapsed="1" x14ac:dyDescent="0.25">
      <c r="E356" s="2">
        <v>2</v>
      </c>
      <c r="G356" s="1">
        <f>SUBTOTAL(1,G237:G355)</f>
        <v>2.7412099374752317E-4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15</v>
      </c>
      <c r="G357" s="1">
        <v>1.14225573738604E-4</v>
      </c>
      <c r="H357" s="1">
        <v>1.13226402757738E-4</v>
      </c>
      <c r="I357" s="1">
        <v>1.18081210387184E-4</v>
      </c>
      <c r="J357" s="1">
        <v>6.1280742621341301E-6</v>
      </c>
      <c r="K357" s="1">
        <v>1.69147937264431E-6</v>
      </c>
      <c r="L357" s="1">
        <v>1.2489850636869399E-5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15</v>
      </c>
      <c r="G358" s="1">
        <v>1.2756717787635401E-4</v>
      </c>
      <c r="H358" s="1">
        <v>1.2675059662888401E-4</v>
      </c>
      <c r="I358" s="1">
        <v>1.2979689732482401E-4</v>
      </c>
      <c r="J358" s="1">
        <v>4.16100122674393E-6</v>
      </c>
      <c r="K358" s="1">
        <v>1.8956642788402901E-6</v>
      </c>
      <c r="L358" s="1">
        <v>8.0072260577340008E-6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15</v>
      </c>
      <c r="G359" s="1">
        <v>3.0008343237740898E-4</v>
      </c>
      <c r="H359" s="1">
        <v>2.9800484279412999E-4</v>
      </c>
      <c r="I359" s="1">
        <v>3.0250188132413303E-4</v>
      </c>
      <c r="J359" s="1">
        <v>7.5958494631391901E-6</v>
      </c>
      <c r="K359" s="1">
        <v>6.0219823680878997E-6</v>
      </c>
      <c r="L359" s="1">
        <v>1.02601535931263E-5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15</v>
      </c>
      <c r="G360" s="1">
        <v>6.21293391384862E-4</v>
      </c>
      <c r="H360" s="1">
        <v>6.1446828484594703E-4</v>
      </c>
      <c r="I360" s="1">
        <v>6.3272244843051598E-4</v>
      </c>
      <c r="J360" s="1">
        <v>3.0055888408841799E-5</v>
      </c>
      <c r="K360" s="1">
        <v>1.6248083183172001E-5</v>
      </c>
      <c r="L360" s="1">
        <v>4.8226190458167299E-5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15</v>
      </c>
      <c r="G361" s="1">
        <v>1.5968487079555E-4</v>
      </c>
      <c r="H361" s="1">
        <v>1.5886782689937399E-4</v>
      </c>
      <c r="I361" s="1">
        <v>1.6092291295640899E-4</v>
      </c>
      <c r="J361" s="1">
        <v>3.2644839071907599E-6</v>
      </c>
      <c r="K361" s="1">
        <v>2.5207016318346099E-6</v>
      </c>
      <c r="L361" s="1">
        <v>4.7731110518025498E-6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15</v>
      </c>
      <c r="G362" s="1">
        <v>1.60767104770022E-4</v>
      </c>
      <c r="H362" s="1">
        <v>1.59746938456975E-4</v>
      </c>
      <c r="I362" s="1">
        <v>1.6157972112733999E-4</v>
      </c>
      <c r="J362" s="1">
        <v>2.99558852629259E-6</v>
      </c>
      <c r="K362" s="1">
        <v>2.37613587431428E-6</v>
      </c>
      <c r="L362" s="1">
        <v>4.2103168492604599E-6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15</v>
      </c>
      <c r="G363" s="1">
        <v>1.8984492866493699E-4</v>
      </c>
      <c r="H363" s="1">
        <v>1.86844056411504E-4</v>
      </c>
      <c r="I363" s="1">
        <v>1.9637415118743201E-4</v>
      </c>
      <c r="J363" s="1">
        <v>1.3521286558428301E-5</v>
      </c>
      <c r="K363" s="1">
        <v>7.2057012864941701E-6</v>
      </c>
      <c r="L363" s="1">
        <v>2.4989194211282501E-5</v>
      </c>
    </row>
    <row r="364" spans="1:12" outlineLevel="1" collapsed="1" x14ac:dyDescent="0.25">
      <c r="E364" s="2">
        <v>3</v>
      </c>
      <c r="G364" s="1">
        <f>SUBTOTAL(1,G357:G363)</f>
        <v>2.3906663994396259E-4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15</v>
      </c>
      <c r="G365" s="1">
        <v>2.6644636098438201E-3</v>
      </c>
      <c r="H365" s="1">
        <v>2.6347045176513002E-3</v>
      </c>
      <c r="I365" s="1">
        <v>2.7015749184092501E-3</v>
      </c>
      <c r="J365" s="1">
        <v>1.12031972692385E-4</v>
      </c>
      <c r="K365" s="1">
        <v>8.5782309589394295E-5</v>
      </c>
      <c r="L365" s="1">
        <v>1.4389349134457101E-4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15</v>
      </c>
      <c r="G366" s="1">
        <v>1.0126548761721201E-3</v>
      </c>
      <c r="H366" s="1">
        <v>1.00329331221539E-3</v>
      </c>
      <c r="I366" s="1">
        <v>1.02458661867763E-3</v>
      </c>
      <c r="J366" s="1">
        <v>3.5000809438769799E-5</v>
      </c>
      <c r="K366" s="1">
        <v>2.59570845318862E-5</v>
      </c>
      <c r="L366" s="1">
        <v>5.1088372870981903E-5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15</v>
      </c>
      <c r="G367" s="1">
        <v>1.89906800129331E-4</v>
      </c>
      <c r="H367" s="1">
        <v>1.8889673466881301E-4</v>
      </c>
      <c r="I367" s="1">
        <v>1.91442047994959E-4</v>
      </c>
      <c r="J367" s="1">
        <v>4.1065594585854801E-6</v>
      </c>
      <c r="K367" s="1">
        <v>2.6192940048289398E-6</v>
      </c>
      <c r="L367" s="1">
        <v>6.5972098825608402E-6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15</v>
      </c>
      <c r="G368" s="1">
        <v>2.11088709983122E-4</v>
      </c>
      <c r="H368" s="1">
        <v>2.0841595955713399E-4</v>
      </c>
      <c r="I368" s="1">
        <v>2.15791418781551E-4</v>
      </c>
      <c r="J368" s="1">
        <v>1.1756666398461801E-5</v>
      </c>
      <c r="K368" s="1">
        <v>6.2644665512479496E-6</v>
      </c>
      <c r="L368" s="1">
        <v>1.81482967988783E-5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15</v>
      </c>
      <c r="G369" s="1">
        <v>1.40882014371304E-4</v>
      </c>
      <c r="H369" s="1">
        <v>1.4036226495654899E-4</v>
      </c>
      <c r="I369" s="1">
        <v>1.4154088319754901E-4</v>
      </c>
      <c r="J369" s="1">
        <v>2.08864709104763E-6</v>
      </c>
      <c r="K369" s="1">
        <v>1.5498219232268699E-6</v>
      </c>
      <c r="L369" s="1">
        <v>3.2115627971275101E-6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15</v>
      </c>
      <c r="G370" s="1">
        <v>2.2369662736346701E-4</v>
      </c>
      <c r="H370" s="1">
        <v>2.2247395624927399E-4</v>
      </c>
      <c r="I370" s="1">
        <v>2.25660902072732E-4</v>
      </c>
      <c r="J370" s="1">
        <v>5.4796895743077803E-6</v>
      </c>
      <c r="K370" s="1">
        <v>3.8839736281170397E-6</v>
      </c>
      <c r="L370" s="1">
        <v>8.3373698479323499E-6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15</v>
      </c>
      <c r="G371" s="1">
        <v>1.5474304311597999E-4</v>
      </c>
      <c r="H371" s="1">
        <v>1.5303110754419599E-4</v>
      </c>
      <c r="I371" s="1">
        <v>1.57971111656673E-4</v>
      </c>
      <c r="J371" s="1">
        <v>7.5068035374096398E-6</v>
      </c>
      <c r="K371" s="1">
        <v>4.4927201981664496E-6</v>
      </c>
      <c r="L371" s="1">
        <v>1.1459657930764901E-5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15</v>
      </c>
      <c r="G372" s="1">
        <v>1.92728032032566E-4</v>
      </c>
      <c r="H372" s="1">
        <v>1.8926014947825799E-4</v>
      </c>
      <c r="I372" s="1">
        <v>2.0494758199707599E-4</v>
      </c>
      <c r="J372" s="1">
        <v>1.8692882004067299E-5</v>
      </c>
      <c r="K372" s="1">
        <v>6.68182589187575E-6</v>
      </c>
      <c r="L372" s="1">
        <v>3.6951645587940602E-5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15</v>
      </c>
      <c r="G373" s="1">
        <v>1.21758725572797E-4</v>
      </c>
      <c r="H373" s="1">
        <v>1.20676676025724E-4</v>
      </c>
      <c r="I373" s="1">
        <v>1.2349055040045099E-4</v>
      </c>
      <c r="J373" s="1">
        <v>4.7797094071537298E-6</v>
      </c>
      <c r="K373" s="1">
        <v>3.0501429734574098E-6</v>
      </c>
      <c r="L373" s="1">
        <v>7.6957331962366208E-6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15</v>
      </c>
      <c r="G374" s="1">
        <v>1.7111414299441399E-4</v>
      </c>
      <c r="H374" s="1">
        <v>1.69602561935422E-4</v>
      </c>
      <c r="I374" s="1">
        <v>1.7349948987020701E-4</v>
      </c>
      <c r="J374" s="1">
        <v>6.2289737752520002E-6</v>
      </c>
      <c r="K374" s="1">
        <v>4.0734480764995802E-6</v>
      </c>
      <c r="L374" s="1">
        <v>1.0329348139247599E-5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15</v>
      </c>
      <c r="G375" s="1">
        <v>2.0885349124056599E-4</v>
      </c>
      <c r="H375" s="1">
        <v>2.07984495639597E-4</v>
      </c>
      <c r="I375" s="1">
        <v>2.1047914398193501E-4</v>
      </c>
      <c r="J375" s="1">
        <v>3.7528004497151098E-6</v>
      </c>
      <c r="K375" s="1">
        <v>2.6512170753913698E-6</v>
      </c>
      <c r="L375" s="1">
        <v>5.9677514703331798E-6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15</v>
      </c>
      <c r="G376" s="1">
        <v>1.3700613561368899E-4</v>
      </c>
      <c r="H376" s="1">
        <v>1.3616976267871001E-4</v>
      </c>
      <c r="I376" s="1">
        <v>1.38356573576527E-4</v>
      </c>
      <c r="J376" s="1">
        <v>3.6536863769919099E-6</v>
      </c>
      <c r="K376" s="1">
        <v>2.6198939729412398E-6</v>
      </c>
      <c r="L376" s="1">
        <v>4.6627786340104099E-6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15</v>
      </c>
      <c r="G377" s="1">
        <v>5.05706984121817E-4</v>
      </c>
      <c r="H377" s="1">
        <v>5.0184683763882703E-4</v>
      </c>
      <c r="I377" s="1">
        <v>5.1030973472352499E-4</v>
      </c>
      <c r="J377" s="1">
        <v>1.36667349358809E-5</v>
      </c>
      <c r="K377" s="1">
        <v>1.14526849640479E-5</v>
      </c>
      <c r="L377" s="1">
        <v>1.6855212252207401E-5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15</v>
      </c>
      <c r="G378" s="1">
        <v>1.7103809135741299E-4</v>
      </c>
      <c r="H378" s="1">
        <v>1.6996602900229001E-4</v>
      </c>
      <c r="I378" s="1">
        <v>1.7209497224544601E-4</v>
      </c>
      <c r="J378" s="1">
        <v>3.7117226496597898E-6</v>
      </c>
      <c r="K378" s="1">
        <v>3.0987371550199098E-6</v>
      </c>
      <c r="L378" s="1">
        <v>4.7359959364284603E-6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15</v>
      </c>
      <c r="G379" s="1">
        <v>5.3304945443437399E-4</v>
      </c>
      <c r="H379" s="1">
        <v>5.2999521068505698E-4</v>
      </c>
      <c r="I379" s="1">
        <v>5.36516103612549E-4</v>
      </c>
      <c r="J379" s="1">
        <v>1.10823461102968E-5</v>
      </c>
      <c r="K379" s="1">
        <v>8.4763023995088097E-6</v>
      </c>
      <c r="L379" s="1">
        <v>1.4849879745798901E-5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15</v>
      </c>
      <c r="G380" s="1">
        <v>1.4025373319566099E-4</v>
      </c>
      <c r="H380" s="1">
        <v>1.3904579170261901E-4</v>
      </c>
      <c r="I380" s="1">
        <v>1.42209613312892E-4</v>
      </c>
      <c r="J380" s="1">
        <v>5.0355556250477896E-6</v>
      </c>
      <c r="K380" s="1">
        <v>3.3258885522620502E-6</v>
      </c>
      <c r="L380" s="1">
        <v>7.6669610391592797E-6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15</v>
      </c>
      <c r="G381" s="1">
        <v>1.76143430382751E-4</v>
      </c>
      <c r="H381" s="1">
        <v>1.7362298709585101E-4</v>
      </c>
      <c r="I381" s="1">
        <v>1.87796827486168E-4</v>
      </c>
      <c r="J381" s="1">
        <v>1.51976863732736E-5</v>
      </c>
      <c r="K381" s="1">
        <v>3.3174174621174202E-6</v>
      </c>
      <c r="L381" s="1">
        <v>3.4160052396522903E-5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15</v>
      </c>
      <c r="G382" s="1">
        <v>1.7188849416552399E-4</v>
      </c>
      <c r="H382" s="1">
        <v>1.7076919592947E-4</v>
      </c>
      <c r="I382" s="1">
        <v>1.7336342174266301E-4</v>
      </c>
      <c r="J382" s="1">
        <v>4.2983189471135103E-6</v>
      </c>
      <c r="K382" s="1">
        <v>3.4927853082527998E-6</v>
      </c>
      <c r="L382" s="1">
        <v>5.5371688867269704E-6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15</v>
      </c>
      <c r="G383" s="1">
        <v>2.01711268785059E-4</v>
      </c>
      <c r="H383" s="1">
        <v>2.00259617798852E-4</v>
      </c>
      <c r="I383" s="1">
        <v>2.04171975523101E-4</v>
      </c>
      <c r="J383" s="1">
        <v>6.1977128810668102E-6</v>
      </c>
      <c r="K383" s="1">
        <v>4.10773881521942E-6</v>
      </c>
      <c r="L383" s="1">
        <v>1.11200430713349E-5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15</v>
      </c>
      <c r="G384" s="1">
        <v>2.2911525978174999E-4</v>
      </c>
      <c r="H384" s="1">
        <v>2.2748211277549699E-4</v>
      </c>
      <c r="I384" s="1">
        <v>2.3157360924149699E-4</v>
      </c>
      <c r="J384" s="1">
        <v>6.5427517378525497E-6</v>
      </c>
      <c r="K384" s="1">
        <v>4.3073763249439298E-6</v>
      </c>
      <c r="L384" s="1">
        <v>9.4478450336381798E-6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15</v>
      </c>
      <c r="G385" s="1">
        <v>2.0946545661239E-4</v>
      </c>
      <c r="H385" s="1">
        <v>2.0847666101332101E-4</v>
      </c>
      <c r="I385" s="1">
        <v>2.1149344055525001E-4</v>
      </c>
      <c r="J385" s="1">
        <v>4.6792347886318997E-6</v>
      </c>
      <c r="K385" s="1">
        <v>2.6524142012502999E-6</v>
      </c>
      <c r="L385" s="1">
        <v>8.3970525918539398E-6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15</v>
      </c>
      <c r="G386" s="1">
        <v>1.8335027854736501E-4</v>
      </c>
      <c r="H386" s="1">
        <v>1.8246005265147699E-4</v>
      </c>
      <c r="I386" s="1">
        <v>1.8462055595485499E-4</v>
      </c>
      <c r="J386" s="1">
        <v>3.53580144871367E-6</v>
      </c>
      <c r="K386" s="1">
        <v>2.6192656284700299E-6</v>
      </c>
      <c r="L386" s="1">
        <v>4.8302630893524E-6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15</v>
      </c>
      <c r="G387" s="1">
        <v>7.9412481778511296E-4</v>
      </c>
      <c r="H387" s="1">
        <v>7.87226546785345E-4</v>
      </c>
      <c r="I387" s="1">
        <v>8.0797149608399798E-4</v>
      </c>
      <c r="J387" s="1">
        <v>3.1138088775348501E-5</v>
      </c>
      <c r="K387" s="1">
        <v>1.68636644051083E-5</v>
      </c>
      <c r="L387" s="1">
        <v>4.9526736194940899E-5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15</v>
      </c>
      <c r="G388" s="1">
        <v>2.99571237544127E-4</v>
      </c>
      <c r="H388" s="1">
        <v>2.9814023478082799E-4</v>
      </c>
      <c r="I388" s="1">
        <v>3.0209088335608601E-4</v>
      </c>
      <c r="J388" s="1">
        <v>6.4199616609800101E-6</v>
      </c>
      <c r="K388" s="1">
        <v>3.9220893701853396E-6</v>
      </c>
      <c r="L388" s="1">
        <v>1.0386850377656199E-5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15</v>
      </c>
      <c r="G389" s="1">
        <v>5.4248346952479802E-4</v>
      </c>
      <c r="H389" s="1">
        <v>5.3880743608305203E-4</v>
      </c>
      <c r="I389" s="1">
        <v>5.4839685447116205E-4</v>
      </c>
      <c r="J389" s="1">
        <v>1.5832806511972699E-5</v>
      </c>
      <c r="K389" s="1">
        <v>1.0689837461814599E-5</v>
      </c>
      <c r="L389" s="1">
        <v>2.3282902321246999E-5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15</v>
      </c>
      <c r="G390" s="1">
        <v>1.2832157912198399E-4</v>
      </c>
      <c r="H390" s="1">
        <v>1.2722056924778399E-4</v>
      </c>
      <c r="I390" s="1">
        <v>1.30290838974394E-4</v>
      </c>
      <c r="J390" s="1">
        <v>4.8163395353663899E-6</v>
      </c>
      <c r="K390" s="1">
        <v>3.3505255879565099E-6</v>
      </c>
      <c r="L390" s="1">
        <v>7.6618141073383207E-6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15</v>
      </c>
      <c r="G391" s="1">
        <v>2.53864777163765E-4</v>
      </c>
      <c r="H391" s="1">
        <v>2.5162362671067497E-4</v>
      </c>
      <c r="I391" s="1">
        <v>2.6250152938026499E-4</v>
      </c>
      <c r="J391" s="1">
        <v>1.21677717496173E-5</v>
      </c>
      <c r="K391" s="1">
        <v>4.9199358802767297E-6</v>
      </c>
      <c r="L391" s="1">
        <v>2.76362232754826E-5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15</v>
      </c>
      <c r="G392" s="1">
        <v>1.70726218631516E-4</v>
      </c>
      <c r="H392" s="1">
        <v>1.70128717106071E-4</v>
      </c>
      <c r="I392" s="1">
        <v>1.7132303990758001E-4</v>
      </c>
      <c r="J392" s="1">
        <v>2.0699354798518902E-6</v>
      </c>
      <c r="K392" s="1">
        <v>1.7652300775836599E-6</v>
      </c>
      <c r="L392" s="1">
        <v>2.4717290405514598E-6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15</v>
      </c>
      <c r="G393" s="1">
        <v>4.6342342769025498E-4</v>
      </c>
      <c r="H393" s="1">
        <v>4.5999175206956698E-4</v>
      </c>
      <c r="I393" s="1">
        <v>4.7464803288968998E-4</v>
      </c>
      <c r="J393" s="1">
        <v>1.8867348091708501E-5</v>
      </c>
      <c r="K393" s="1">
        <v>6.2079421470256998E-6</v>
      </c>
      <c r="L393" s="1">
        <v>3.8827051102513801E-5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15</v>
      </c>
      <c r="G394" s="1">
        <v>1.4646475256900401E-4</v>
      </c>
      <c r="H394" s="1">
        <v>1.4387396758561399E-4</v>
      </c>
      <c r="I394" s="1">
        <v>1.5610403795313099E-4</v>
      </c>
      <c r="J394" s="1">
        <v>1.5832360759415E-5</v>
      </c>
      <c r="K394" s="1">
        <v>1.61938481151733E-6</v>
      </c>
      <c r="L394" s="1">
        <v>3.3531790395629597E-5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15</v>
      </c>
      <c r="G395" s="1">
        <v>2.4653944264517197E-4</v>
      </c>
      <c r="H395" s="1">
        <v>2.4545514036177E-4</v>
      </c>
      <c r="I395" s="1">
        <v>2.4864178521788103E-4</v>
      </c>
      <c r="J395" s="1">
        <v>4.7907460625741496E-6</v>
      </c>
      <c r="K395" s="1">
        <v>2.7667796139356999E-6</v>
      </c>
      <c r="L395" s="1">
        <v>8.5332019588099198E-6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15</v>
      </c>
      <c r="G396" s="1">
        <v>1.5897494240016001E-4</v>
      </c>
      <c r="H396" s="1">
        <v>1.5829343723170001E-4</v>
      </c>
      <c r="I396" s="1">
        <v>1.5982857683138299E-4</v>
      </c>
      <c r="J396" s="1">
        <v>2.5587913482965999E-6</v>
      </c>
      <c r="K396" s="1">
        <v>1.86461573183694E-6</v>
      </c>
      <c r="L396" s="1">
        <v>4.1261753897724398E-6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15</v>
      </c>
      <c r="G397" s="1">
        <v>1.57943893510375E-4</v>
      </c>
      <c r="H397" s="1">
        <v>1.57047491813556E-4</v>
      </c>
      <c r="I397" s="1">
        <v>1.59751477286912E-4</v>
      </c>
      <c r="J397" s="1">
        <v>4.3109308074839702E-6</v>
      </c>
      <c r="K397" s="1">
        <v>2.2227155286280202E-6</v>
      </c>
      <c r="L397" s="1">
        <v>7.9546398264051794E-6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15</v>
      </c>
      <c r="G398" s="1">
        <v>3.0764781235131098E-4</v>
      </c>
      <c r="H398" s="1">
        <v>3.0097049817867698E-4</v>
      </c>
      <c r="I398" s="1">
        <v>3.22005843417979E-4</v>
      </c>
      <c r="J398" s="1">
        <v>3.2452947664568299E-5</v>
      </c>
      <c r="K398" s="1">
        <v>1.6085711007937299E-5</v>
      </c>
      <c r="L398" s="1">
        <v>5.79401152071296E-5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15</v>
      </c>
      <c r="G399" s="1">
        <v>2.5124800490611499E-4</v>
      </c>
      <c r="H399" s="1">
        <v>2.5001825748180602E-4</v>
      </c>
      <c r="I399" s="1">
        <v>2.5476204466878599E-4</v>
      </c>
      <c r="J399" s="1">
        <v>6.4070715076059404E-6</v>
      </c>
      <c r="K399" s="1">
        <v>2.7150877590535501E-6</v>
      </c>
      <c r="L399" s="1">
        <v>1.26059092359727E-5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15</v>
      </c>
      <c r="G400" s="1">
        <v>2.2339929935815E-4</v>
      </c>
      <c r="H400" s="1">
        <v>2.2217610434471099E-4</v>
      </c>
      <c r="I400" s="1">
        <v>2.2453454218583001E-4</v>
      </c>
      <c r="J400" s="1">
        <v>3.8496707363332002E-6</v>
      </c>
      <c r="K400" s="1">
        <v>3.0049116478186101E-6</v>
      </c>
      <c r="L400" s="1">
        <v>5.3583311289164798E-6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15</v>
      </c>
      <c r="G401" s="1">
        <v>1.7268782275191099E-4</v>
      </c>
      <c r="H401" s="1">
        <v>1.71780405775278E-4</v>
      </c>
      <c r="I401" s="1">
        <v>1.7440648396227601E-4</v>
      </c>
      <c r="J401" s="1">
        <v>4.22506906784442E-6</v>
      </c>
      <c r="K401" s="1">
        <v>2.58182175281057E-6</v>
      </c>
      <c r="L401" s="1">
        <v>7.1893269057215903E-6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15</v>
      </c>
      <c r="G402" s="1">
        <v>6.6514665773519902E-4</v>
      </c>
      <c r="H402" s="1">
        <v>6.6120797051353903E-4</v>
      </c>
      <c r="I402" s="1">
        <v>6.6977062521589802E-4</v>
      </c>
      <c r="J402" s="1">
        <v>1.51878795144535E-5</v>
      </c>
      <c r="K402" s="1">
        <v>1.2470344572175E-5</v>
      </c>
      <c r="L402" s="1">
        <v>1.97489886443707E-5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15</v>
      </c>
      <c r="G403" s="1">
        <v>1.6224584465872799E-4</v>
      </c>
      <c r="H403" s="1">
        <v>1.61195616997769E-4</v>
      </c>
      <c r="I403" s="1">
        <v>1.6421642311221599E-4</v>
      </c>
      <c r="J403" s="1">
        <v>4.67479614100603E-6</v>
      </c>
      <c r="K403" s="1">
        <v>2.8658977749709798E-6</v>
      </c>
      <c r="L403" s="1">
        <v>8.8671590321964795E-6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15</v>
      </c>
      <c r="G404" s="1">
        <v>1.4888071227989099E-3</v>
      </c>
      <c r="H404" s="1">
        <v>1.4759698878263399E-3</v>
      </c>
      <c r="I404" s="1">
        <v>1.5037917620136299E-3</v>
      </c>
      <c r="J404" s="1">
        <v>4.7937333507896001E-5</v>
      </c>
      <c r="K404" s="1">
        <v>3.7918039423229897E-5</v>
      </c>
      <c r="L404" s="1">
        <v>6.03607996643326E-5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15</v>
      </c>
      <c r="G405" s="1">
        <v>7.2737473128407901E-4</v>
      </c>
      <c r="H405" s="1">
        <v>7.2109183073057004E-4</v>
      </c>
      <c r="I405" s="1">
        <v>7.3724033670400496E-4</v>
      </c>
      <c r="J405" s="1">
        <v>2.7150996986238601E-5</v>
      </c>
      <c r="K405" s="1">
        <v>1.8123079105458101E-5</v>
      </c>
      <c r="L405" s="1">
        <v>4.1168057607619897E-5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15</v>
      </c>
      <c r="G406" s="1">
        <v>3.0192873246630601E-4</v>
      </c>
      <c r="H406" s="1">
        <v>2.9433222036166101E-4</v>
      </c>
      <c r="I406" s="1">
        <v>3.1162947893400802E-4</v>
      </c>
      <c r="J406" s="1">
        <v>2.95969754006076E-5</v>
      </c>
      <c r="K406" s="1">
        <v>2.0502764762587701E-5</v>
      </c>
      <c r="L406" s="1">
        <v>4.0328905522230398E-5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15</v>
      </c>
      <c r="G407" s="1">
        <v>1.54441665614775E-4</v>
      </c>
      <c r="H407" s="1">
        <v>1.5359159373445601E-4</v>
      </c>
      <c r="I407" s="1">
        <v>1.55869387429599E-4</v>
      </c>
      <c r="J407" s="1">
        <v>3.69331091939428E-6</v>
      </c>
      <c r="K407" s="1">
        <v>2.5560522023491199E-6</v>
      </c>
      <c r="L407" s="1">
        <v>5.9305260498155497E-6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15</v>
      </c>
      <c r="G408" s="1">
        <v>4.01094485464401E-4</v>
      </c>
      <c r="H408" s="1">
        <v>3.98267819520185E-4</v>
      </c>
      <c r="I408" s="1">
        <v>4.0489572425506798E-4</v>
      </c>
      <c r="J408" s="1">
        <v>1.06217567569862E-5</v>
      </c>
      <c r="K408" s="1">
        <v>7.4137410631843604E-6</v>
      </c>
      <c r="L408" s="1">
        <v>1.6737596857611101E-5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15</v>
      </c>
      <c r="G409" s="1">
        <v>1.78716791364447E-4</v>
      </c>
      <c r="H409" s="1">
        <v>1.7737158195025099E-4</v>
      </c>
      <c r="I409" s="1">
        <v>1.81425642596764E-4</v>
      </c>
      <c r="J409" s="1">
        <v>5.9844753773639201E-6</v>
      </c>
      <c r="K409" s="1">
        <v>3.4539779787863899E-6</v>
      </c>
      <c r="L409" s="1">
        <v>1.01899768380779E-5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15</v>
      </c>
      <c r="G410" s="1">
        <v>1.80802819881194E-4</v>
      </c>
      <c r="H410" s="1">
        <v>1.7822872635073E-4</v>
      </c>
      <c r="I410" s="1">
        <v>1.8503962973034999E-4</v>
      </c>
      <c r="J410" s="1">
        <v>1.0385377775865399E-5</v>
      </c>
      <c r="K410" s="1">
        <v>7.5145216029652796E-6</v>
      </c>
      <c r="L410" s="1">
        <v>1.46496906504721E-5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15</v>
      </c>
      <c r="G411" s="1">
        <v>3.7005501002427399E-4</v>
      </c>
      <c r="H411" s="1">
        <v>3.66745992643293E-4</v>
      </c>
      <c r="I411" s="1">
        <v>3.7648918029466497E-4</v>
      </c>
      <c r="J411" s="1">
        <v>1.5274921004035E-5</v>
      </c>
      <c r="K411" s="1">
        <v>1.06590813374911E-5</v>
      </c>
      <c r="L411" s="1">
        <v>2.2715124148208598E-5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15</v>
      </c>
      <c r="G412" s="1">
        <v>1.6707369920215999E-4</v>
      </c>
      <c r="H412" s="1">
        <v>1.6625577016846901E-4</v>
      </c>
      <c r="I412" s="1">
        <v>1.68140936322875E-4</v>
      </c>
      <c r="J412" s="1">
        <v>3.0016646150366499E-6</v>
      </c>
      <c r="K412" s="1">
        <v>2.40898809511586E-6</v>
      </c>
      <c r="L412" s="1">
        <v>3.9511947203710096E-6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15</v>
      </c>
      <c r="G413" s="1">
        <v>3.6258662975220798E-4</v>
      </c>
      <c r="H413" s="1">
        <v>3.60942957202851E-4</v>
      </c>
      <c r="I413" s="1">
        <v>3.6439969875338399E-4</v>
      </c>
      <c r="J413" s="1">
        <v>5.8120896944765601E-6</v>
      </c>
      <c r="K413" s="1">
        <v>4.6914220928862097E-6</v>
      </c>
      <c r="L413" s="1">
        <v>7.5085708305985701E-6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15</v>
      </c>
      <c r="G414" s="1">
        <v>3.1964711774818701E-4</v>
      </c>
      <c r="H414" s="1">
        <v>3.1765100189803502E-4</v>
      </c>
      <c r="I414" s="1">
        <v>3.2230063938515401E-4</v>
      </c>
      <c r="J414" s="1">
        <v>7.9823967629629307E-6</v>
      </c>
      <c r="K414" s="1">
        <v>5.5873684253518204E-6</v>
      </c>
      <c r="L414" s="1">
        <v>1.2044855803591E-5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15</v>
      </c>
      <c r="G415" s="1">
        <v>1.94891927874374E-4</v>
      </c>
      <c r="H415" s="1">
        <v>1.9368142887547801E-4</v>
      </c>
      <c r="I415" s="1">
        <v>1.9687407741054801E-4</v>
      </c>
      <c r="J415" s="1">
        <v>5.3486596397335296E-6</v>
      </c>
      <c r="K415" s="1">
        <v>4.0845314321235001E-6</v>
      </c>
      <c r="L415" s="1">
        <v>7.3777072350755602E-6</v>
      </c>
    </row>
    <row r="416" spans="1:12" outlineLevel="1" collapsed="1" x14ac:dyDescent="0.25">
      <c r="E416" s="2">
        <v>4</v>
      </c>
      <c r="G416" s="1">
        <f>SUBTOTAL(1,G365:G415)</f>
        <v>3.5182065477726044E-4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15</v>
      </c>
      <c r="G417" s="1">
        <v>1.8222883165854901E-4</v>
      </c>
      <c r="H417" s="1">
        <v>1.81314850323838E-4</v>
      </c>
      <c r="I417" s="1">
        <v>1.8396526355790401E-4</v>
      </c>
      <c r="J417" s="1">
        <v>4.0290670150384201E-6</v>
      </c>
      <c r="K417" s="1">
        <v>2.80523785381427E-6</v>
      </c>
      <c r="L417" s="1">
        <v>5.67243161788055E-6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15</v>
      </c>
      <c r="G418" s="1">
        <v>1.5134147542600199E-4</v>
      </c>
      <c r="H418" s="1">
        <v>1.5052919689558601E-4</v>
      </c>
      <c r="I418" s="1">
        <v>1.52648032494763E-4</v>
      </c>
      <c r="J418" s="1">
        <v>3.5111748050942899E-6</v>
      </c>
      <c r="K418" s="1">
        <v>2.3713528106554002E-6</v>
      </c>
      <c r="L418" s="1">
        <v>4.8591103127046102E-6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15</v>
      </c>
      <c r="G419" s="1">
        <v>1.3894681251513599E-4</v>
      </c>
      <c r="H419" s="1">
        <v>1.3787516169608399E-4</v>
      </c>
      <c r="I419" s="1">
        <v>1.4046624863920401E-4</v>
      </c>
      <c r="J419" s="1">
        <v>4.22369933096681E-6</v>
      </c>
      <c r="K419" s="1">
        <v>3.3909713208336502E-6</v>
      </c>
      <c r="L419" s="1">
        <v>5.3698083020957398E-6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15</v>
      </c>
      <c r="G420" s="1">
        <v>2.76525042547374E-4</v>
      </c>
      <c r="H420" s="1">
        <v>2.7461317489757499E-4</v>
      </c>
      <c r="I420" s="1">
        <v>2.8044132187999898E-4</v>
      </c>
      <c r="J420" s="1">
        <v>8.9333591126566807E-6</v>
      </c>
      <c r="K420" s="1">
        <v>4.7134018357814798E-6</v>
      </c>
      <c r="L420" s="1">
        <v>1.6054512330904601E-5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15</v>
      </c>
      <c r="G421" s="1">
        <v>1.1263222642010999E-3</v>
      </c>
      <c r="H421" s="1">
        <v>1.11537012477725E-3</v>
      </c>
      <c r="I421" s="1">
        <v>1.1463222437968601E-3</v>
      </c>
      <c r="J421" s="1">
        <v>4.99372193118015E-5</v>
      </c>
      <c r="K421" s="1">
        <v>3.33687997781479E-5</v>
      </c>
      <c r="L421" s="1">
        <v>8.15386089710098E-5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15</v>
      </c>
      <c r="G422" s="1">
        <v>2.3824947429879699E-4</v>
      </c>
      <c r="H422" s="1">
        <v>2.3705376943501501E-4</v>
      </c>
      <c r="I422" s="1">
        <v>2.3996681561927501E-4</v>
      </c>
      <c r="J422" s="1">
        <v>4.9498999111588797E-6</v>
      </c>
      <c r="K422" s="1">
        <v>3.4894440865233902E-6</v>
      </c>
      <c r="L422" s="1">
        <v>7.2869003353136704E-6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15</v>
      </c>
      <c r="G423" s="1">
        <v>1.30983292296626E-3</v>
      </c>
      <c r="H423" s="1">
        <v>1.29911550918001E-3</v>
      </c>
      <c r="I423" s="1">
        <v>1.32822962457673E-3</v>
      </c>
      <c r="J423" s="1">
        <v>4.84354741024121E-5</v>
      </c>
      <c r="K423" s="1">
        <v>3.5555363502269999E-5</v>
      </c>
      <c r="L423" s="1">
        <v>7.0005681180320895E-5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15</v>
      </c>
      <c r="G424" s="1">
        <v>1.6260533520810801E-4</v>
      </c>
      <c r="H424" s="1">
        <v>1.6133851344681799E-4</v>
      </c>
      <c r="I424" s="1">
        <v>1.6544401213605599E-4</v>
      </c>
      <c r="J424" s="1">
        <v>6.0931539130170401E-6</v>
      </c>
      <c r="K424" s="1">
        <v>3.0969681884323798E-6</v>
      </c>
      <c r="L424" s="1">
        <v>1.00832599389323E-5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15</v>
      </c>
      <c r="G425" s="1">
        <v>2.8690813212984699E-4</v>
      </c>
      <c r="H425" s="1">
        <v>2.7637897374073E-4</v>
      </c>
      <c r="I425" s="1">
        <v>3.1277617393800703E-4</v>
      </c>
      <c r="J425" s="1">
        <v>5.1702417008137101E-5</v>
      </c>
      <c r="K425" s="1">
        <v>2.6503410200217499E-5</v>
      </c>
      <c r="L425" s="1">
        <v>9.8488728427649602E-5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15</v>
      </c>
      <c r="G426" s="1">
        <v>2.4600043936960999E-4</v>
      </c>
      <c r="H426" s="1">
        <v>2.44436664727757E-4</v>
      </c>
      <c r="I426" s="1">
        <v>2.4815083383125501E-4</v>
      </c>
      <c r="J426" s="1">
        <v>5.9849134913997902E-6</v>
      </c>
      <c r="K426" s="1">
        <v>4.6720170216700396E-6</v>
      </c>
      <c r="L426" s="1">
        <v>8.0854912330326495E-6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15</v>
      </c>
      <c r="G427" s="1">
        <v>2.19653212617823E-4</v>
      </c>
      <c r="H427" s="1">
        <v>2.17666420667731E-4</v>
      </c>
      <c r="I427" s="1">
        <v>2.23484249134236E-4</v>
      </c>
      <c r="J427" s="1">
        <v>9.0790137774000995E-6</v>
      </c>
      <c r="K427" s="1">
        <v>4.5359604398799398E-6</v>
      </c>
      <c r="L427" s="1">
        <v>1.5324732452361899E-5</v>
      </c>
    </row>
    <row r="428" spans="1:12" outlineLevel="1" collapsed="1" x14ac:dyDescent="0.25">
      <c r="E428" s="2">
        <v>6</v>
      </c>
      <c r="G428" s="1">
        <f>SUBTOTAL(1,G417:G427)</f>
        <v>3.9441944935805507E-4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15</v>
      </c>
      <c r="G429" s="1">
        <v>1.79632748986545E-4</v>
      </c>
      <c r="H429" s="1">
        <v>1.7906309206224899E-4</v>
      </c>
      <c r="I429" s="1">
        <v>1.8058800902041999E-4</v>
      </c>
      <c r="J429" s="1">
        <v>2.3433468795488701E-6</v>
      </c>
      <c r="K429" s="1">
        <v>1.7631973557526201E-6</v>
      </c>
      <c r="L429" s="1">
        <v>3.8626605871785797E-6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15</v>
      </c>
      <c r="G430" s="1">
        <v>5.7178432598345603E-4</v>
      </c>
      <c r="H430" s="1">
        <v>5.6645474166282597E-4</v>
      </c>
      <c r="I430" s="1">
        <v>5.7877181490132996E-4</v>
      </c>
      <c r="J430" s="1">
        <v>1.83418638845633E-5</v>
      </c>
      <c r="K430" s="1">
        <v>1.4209243433090801E-5</v>
      </c>
      <c r="L430" s="1">
        <v>2.5050695862707401E-5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15</v>
      </c>
      <c r="G431" s="1">
        <v>4.1125340379038702E-4</v>
      </c>
      <c r="H431" s="1">
        <v>4.0835636146284503E-4</v>
      </c>
      <c r="I431" s="1">
        <v>4.16024216112681E-4</v>
      </c>
      <c r="J431" s="1">
        <v>1.17512114227371E-5</v>
      </c>
      <c r="K431" s="1">
        <v>8.4096543878316E-6</v>
      </c>
      <c r="L431" s="1">
        <v>1.6763366411680801E-5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15</v>
      </c>
      <c r="G432" s="1">
        <v>4.7192987837992202E-4</v>
      </c>
      <c r="H432" s="1">
        <v>4.6860752228896903E-4</v>
      </c>
      <c r="I432" s="1">
        <v>4.7563590789283602E-4</v>
      </c>
      <c r="J432" s="1">
        <v>1.19926201878825E-5</v>
      </c>
      <c r="K432" s="1">
        <v>8.7829266184350497E-6</v>
      </c>
      <c r="L432" s="1">
        <v>1.6725784395781601E-5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15</v>
      </c>
      <c r="G433" s="1">
        <v>1.4133384961562199E-4</v>
      </c>
      <c r="H433" s="1">
        <v>1.4072633363286399E-4</v>
      </c>
      <c r="I433" s="1">
        <v>1.42070501323577E-4</v>
      </c>
      <c r="J433" s="1">
        <v>2.2302008163486399E-6</v>
      </c>
      <c r="K433" s="1">
        <v>1.7735788171576301E-6</v>
      </c>
      <c r="L433" s="1">
        <v>3.0445144167639301E-6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15</v>
      </c>
      <c r="G434" s="1">
        <v>1.47472125298618E-4</v>
      </c>
      <c r="H434" s="1">
        <v>1.4690117883824801E-4</v>
      </c>
      <c r="I434" s="1">
        <v>1.4814257899127301E-4</v>
      </c>
      <c r="J434" s="1">
        <v>2.0398663835936099E-6</v>
      </c>
      <c r="K434" s="1">
        <v>1.67213307239353E-6</v>
      </c>
      <c r="L434" s="1">
        <v>2.5891239821183202E-6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15</v>
      </c>
      <c r="G435" s="1">
        <v>1.6287300514939099E-4</v>
      </c>
      <c r="H435" s="1">
        <v>1.6225818784829701E-4</v>
      </c>
      <c r="I435" s="1">
        <v>1.63522912495664E-4</v>
      </c>
      <c r="J435" s="1">
        <v>2.14890473058568E-6</v>
      </c>
      <c r="K435" s="1">
        <v>1.7266989013449E-6</v>
      </c>
      <c r="L435" s="1">
        <v>2.7306307983167999E-6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15</v>
      </c>
      <c r="G436" s="1">
        <v>8.7694879115100995E-4</v>
      </c>
      <c r="H436" s="1">
        <v>8.7215604917346198E-4</v>
      </c>
      <c r="I436" s="1">
        <v>8.8348050918076002E-4</v>
      </c>
      <c r="J436" s="1">
        <v>1.9103236637367999E-5</v>
      </c>
      <c r="K436" s="1">
        <v>1.4023120229215101E-5</v>
      </c>
      <c r="L436" s="1">
        <v>3.0610458109040401E-5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15</v>
      </c>
      <c r="G437" s="1">
        <v>2.4589721956788099E-4</v>
      </c>
      <c r="H437" s="1">
        <v>2.4514062201286599E-4</v>
      </c>
      <c r="I437" s="1">
        <v>2.4680217956334099E-4</v>
      </c>
      <c r="J437" s="1">
        <v>2.7710685370223E-6</v>
      </c>
      <c r="K437" s="1">
        <v>2.3507545230269999E-6</v>
      </c>
      <c r="L437" s="1">
        <v>3.5887794569085901E-6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15</v>
      </c>
      <c r="G438" s="1">
        <v>4.6730626576984002E-4</v>
      </c>
      <c r="H438" s="1">
        <v>4.6549436646965502E-4</v>
      </c>
      <c r="I438" s="1">
        <v>4.69602050575205E-4</v>
      </c>
      <c r="J438" s="1">
        <v>6.7272490910490703E-6</v>
      </c>
      <c r="K438" s="1">
        <v>5.3132485429036803E-6</v>
      </c>
      <c r="L438" s="1">
        <v>8.9676246027358205E-6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15</v>
      </c>
      <c r="G439" s="1">
        <v>1.4319974699276399E-3</v>
      </c>
      <c r="H439" s="1">
        <v>1.41782025300986E-3</v>
      </c>
      <c r="I439" s="1">
        <v>1.4529757277748001E-3</v>
      </c>
      <c r="J439" s="1">
        <v>5.8768248893576597E-5</v>
      </c>
      <c r="K439" s="1">
        <v>4.1676540603499898E-5</v>
      </c>
      <c r="L439" s="1">
        <v>9.9516096496398397E-5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15</v>
      </c>
      <c r="G440" s="1">
        <v>5.2621979755498795E-4</v>
      </c>
      <c r="H440" s="1">
        <v>5.1137256899969302E-4</v>
      </c>
      <c r="I440" s="1">
        <v>5.4688240371940703E-4</v>
      </c>
      <c r="J440" s="1">
        <v>5.6472963284964901E-5</v>
      </c>
      <c r="K440" s="1">
        <v>4.3932685078626002E-5</v>
      </c>
      <c r="L440" s="1">
        <v>7.5725810514358196E-5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15</v>
      </c>
      <c r="G441" s="1">
        <v>1.92496100667687E-4</v>
      </c>
      <c r="H441" s="1">
        <v>1.9046968579591799E-4</v>
      </c>
      <c r="I441" s="1">
        <v>1.96945441286985E-4</v>
      </c>
      <c r="J441" s="1">
        <v>9.7521345410424601E-6</v>
      </c>
      <c r="K441" s="1">
        <v>4.47868766531844E-6</v>
      </c>
      <c r="L441" s="1">
        <v>1.8199985314523599E-5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15</v>
      </c>
      <c r="G442" s="1">
        <v>5.71002734161955E-4</v>
      </c>
      <c r="H442" s="1">
        <v>5.67134169236383E-4</v>
      </c>
      <c r="I442" s="1">
        <v>5.7547263387819E-4</v>
      </c>
      <c r="J442" s="1">
        <v>1.3975358064949501E-5</v>
      </c>
      <c r="K442" s="1">
        <v>1.05598103766424E-5</v>
      </c>
      <c r="L442" s="1">
        <v>1.9161847344002301E-5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15</v>
      </c>
      <c r="G443" s="1">
        <v>4.3900756020846701E-4</v>
      </c>
      <c r="H443" s="1">
        <v>4.36542204307366E-4</v>
      </c>
      <c r="I443" s="1">
        <v>4.4249314292304202E-4</v>
      </c>
      <c r="J443" s="1">
        <v>9.7082442115603903E-6</v>
      </c>
      <c r="K443" s="1">
        <v>7.4891230734726801E-6</v>
      </c>
      <c r="L443" s="1">
        <v>1.30514576019729E-5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15</v>
      </c>
      <c r="G444" s="1">
        <v>6.0678457505074701E-4</v>
      </c>
      <c r="H444" s="1">
        <v>5.9924875003911895E-4</v>
      </c>
      <c r="I444" s="1">
        <v>6.23643469979298E-4</v>
      </c>
      <c r="J444" s="1">
        <v>3.5460328276660903E-5</v>
      </c>
      <c r="K444" s="1">
        <v>1.7514632623473001E-5</v>
      </c>
      <c r="L444" s="1">
        <v>6.5284477452589896E-5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15</v>
      </c>
      <c r="G445" s="1">
        <v>1.67629118324445E-4</v>
      </c>
      <c r="H445" s="1">
        <v>1.6572997816680199E-4</v>
      </c>
      <c r="I445" s="1">
        <v>1.70820980232317E-4</v>
      </c>
      <c r="J445" s="1">
        <v>8.0514963324562303E-6</v>
      </c>
      <c r="K445" s="1">
        <v>5.3268151730885203E-6</v>
      </c>
      <c r="L445" s="1">
        <v>1.1865614341097E-5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15</v>
      </c>
      <c r="G446" s="1">
        <v>1.66418328822159E-4</v>
      </c>
      <c r="H446" s="1">
        <v>1.6541165278242801E-4</v>
      </c>
      <c r="I446" s="1">
        <v>1.67798187887847E-4</v>
      </c>
      <c r="J446" s="1">
        <v>3.7086364518395E-6</v>
      </c>
      <c r="K446" s="1">
        <v>2.8123672103916598E-6</v>
      </c>
      <c r="L446" s="1">
        <v>4.8066919948916704E-6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15</v>
      </c>
      <c r="G447" s="1">
        <v>1.7001573150673599E-4</v>
      </c>
      <c r="H447" s="1">
        <v>1.6839117686129299E-4</v>
      </c>
      <c r="I447" s="1">
        <v>1.73064229481304E-4</v>
      </c>
      <c r="J447" s="1">
        <v>6.8462491908409103E-6</v>
      </c>
      <c r="K447" s="1">
        <v>4.50375612437089E-6</v>
      </c>
      <c r="L447" s="1">
        <v>1.0441987711719201E-5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15</v>
      </c>
      <c r="G448" s="1">
        <v>2.1290789712554901E-4</v>
      </c>
      <c r="H448" s="1">
        <v>2.1180336141173199E-4</v>
      </c>
      <c r="I448" s="1">
        <v>2.1448676468415099E-4</v>
      </c>
      <c r="J448" s="1">
        <v>4.4743689512707401E-6</v>
      </c>
      <c r="K448" s="1">
        <v>3.4698025145504802E-6</v>
      </c>
      <c r="L448" s="1">
        <v>6.55607634455721E-6</v>
      </c>
    </row>
    <row r="449" spans="1:12" outlineLevel="1" collapsed="1" x14ac:dyDescent="0.25">
      <c r="E449" s="2">
        <v>8</v>
      </c>
      <c r="G449" s="1">
        <f>SUBTOTAL(1,G429:G448)</f>
        <v>4.0804554635215227E-4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15</v>
      </c>
      <c r="G450" s="1">
        <v>1.54278436202866E-4</v>
      </c>
      <c r="H450" s="1">
        <v>1.4663166771675701E-4</v>
      </c>
      <c r="I450" s="1">
        <v>1.7160231768503499E-4</v>
      </c>
      <c r="J450" s="1">
        <v>3.6675116108677899E-5</v>
      </c>
      <c r="K450" s="1">
        <v>1.8196036693892601E-5</v>
      </c>
      <c r="L450" s="1">
        <v>6.0223560519198401E-5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15</v>
      </c>
      <c r="G451" s="1">
        <v>2.31269971213392E-4</v>
      </c>
      <c r="H451" s="1">
        <v>2.29710955591849E-4</v>
      </c>
      <c r="I451" s="1">
        <v>2.3333311347103201E-4</v>
      </c>
      <c r="J451" s="1">
        <v>5.8836534352351201E-6</v>
      </c>
      <c r="K451" s="1">
        <v>4.0934951326311704E-6</v>
      </c>
      <c r="L451" s="1">
        <v>8.0811937204696797E-6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15</v>
      </c>
      <c r="G452" s="1">
        <v>6.6592606676590504E-4</v>
      </c>
      <c r="H452" s="1">
        <v>6.6037200568611803E-4</v>
      </c>
      <c r="I452" s="1">
        <v>6.7292739386581402E-4</v>
      </c>
      <c r="J452" s="1">
        <v>2.1683498182967199E-5</v>
      </c>
      <c r="K452" s="1">
        <v>1.6132024886693201E-5</v>
      </c>
      <c r="L452" s="1">
        <v>2.9227999186528899E-5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15</v>
      </c>
      <c r="G453" s="1">
        <v>3.4264672592212298E-4</v>
      </c>
      <c r="H453" s="1">
        <v>3.40809127387757E-4</v>
      </c>
      <c r="I453" s="1">
        <v>3.4476017727443699E-4</v>
      </c>
      <c r="J453" s="1">
        <v>6.6367443377591903E-6</v>
      </c>
      <c r="K453" s="1">
        <v>5.41005836078029E-6</v>
      </c>
      <c r="L453" s="1">
        <v>8.2310052027082607E-6</v>
      </c>
    </row>
    <row r="454" spans="1:12" outlineLevel="1" collapsed="1" x14ac:dyDescent="0.25">
      <c r="E454" s="2">
        <v>12</v>
      </c>
      <c r="G454" s="1">
        <f>SUBTOTAL(1,G450:G453)</f>
        <v>3.4853030002607153E-4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15</v>
      </c>
      <c r="G455" s="1">
        <v>1.78306498495437E-3</v>
      </c>
      <c r="H455" s="1">
        <v>1.76853174387758E-3</v>
      </c>
      <c r="I455" s="1">
        <v>1.8031260401809E-3</v>
      </c>
      <c r="J455" s="1">
        <v>5.87242696308394E-5</v>
      </c>
      <c r="K455" s="1">
        <v>4.0365178630384502E-5</v>
      </c>
      <c r="L455" s="1">
        <v>8.9560601047851101E-5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15</v>
      </c>
      <c r="G456" s="1">
        <v>1.8753286867986301E-4</v>
      </c>
      <c r="H456" s="1">
        <v>1.8639018850607E-4</v>
      </c>
      <c r="I456" s="1">
        <v>1.89456912791745E-4</v>
      </c>
      <c r="J456" s="1">
        <v>5.1312506513038402E-6</v>
      </c>
      <c r="K456" s="1">
        <v>3.52132661130571E-6</v>
      </c>
      <c r="L456" s="1">
        <v>7.8610110882207006E-6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15</v>
      </c>
      <c r="G457" s="1">
        <v>4.3144698071410703E-4</v>
      </c>
      <c r="H457" s="1">
        <v>4.2769853254560501E-4</v>
      </c>
      <c r="I457" s="1">
        <v>4.42648442791305E-4</v>
      </c>
      <c r="J457" s="1">
        <v>2.1159203014866801E-5</v>
      </c>
      <c r="K457" s="1">
        <v>7.5105558577134296E-6</v>
      </c>
      <c r="L457" s="1">
        <v>3.8719924208966302E-5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15</v>
      </c>
      <c r="G458" s="1">
        <v>5.3519303181321905E-4</v>
      </c>
      <c r="H458" s="1">
        <v>5.2893843751148197E-4</v>
      </c>
      <c r="I458" s="1">
        <v>5.4623305876647598E-4</v>
      </c>
      <c r="J458" s="1">
        <v>2.67921135096673E-5</v>
      </c>
      <c r="K458" s="1">
        <v>1.66356791771575E-5</v>
      </c>
      <c r="L458" s="1">
        <v>4.1361723999748499E-5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15</v>
      </c>
      <c r="G459" s="1">
        <v>2.95966785644242E-3</v>
      </c>
      <c r="H459" s="1">
        <v>2.9251080383280201E-3</v>
      </c>
      <c r="I459" s="1">
        <v>3.0106184237329199E-3</v>
      </c>
      <c r="J459" s="1">
        <v>1.41482761913221E-4</v>
      </c>
      <c r="K459" s="1">
        <v>1.0484280583766E-4</v>
      </c>
      <c r="L459" s="1">
        <v>1.9881492008625901E-4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15</v>
      </c>
      <c r="G460" s="1">
        <v>5.9909534364530504E-4</v>
      </c>
      <c r="H460" s="1">
        <v>5.9399380655007501E-4</v>
      </c>
      <c r="I460" s="1">
        <v>6.0792346923786104E-4</v>
      </c>
      <c r="J460" s="1">
        <v>2.1738072223990298E-5</v>
      </c>
      <c r="K460" s="1">
        <v>1.3784159336240999E-5</v>
      </c>
      <c r="L460" s="1">
        <v>3.4898439062394898E-5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15</v>
      </c>
      <c r="G461" s="1">
        <v>5.9352447205173603E-4</v>
      </c>
      <c r="H461" s="1">
        <v>5.8799599215091504E-4</v>
      </c>
      <c r="I461" s="1">
        <v>6.0218466940650198E-4</v>
      </c>
      <c r="J461" s="1">
        <v>2.3581880588853501E-5</v>
      </c>
      <c r="K461" s="1">
        <v>1.5132182668189601E-5</v>
      </c>
      <c r="L461" s="1">
        <v>3.4651516953827399E-5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15</v>
      </c>
      <c r="G462" s="1">
        <v>2.0237850920504301E-4</v>
      </c>
      <c r="H462" s="1">
        <v>2.00884969979421E-4</v>
      </c>
      <c r="I462" s="1">
        <v>2.0537196654735201E-4</v>
      </c>
      <c r="J462" s="1">
        <v>6.7453350194004803E-6</v>
      </c>
      <c r="K462" s="1">
        <v>4.0732204262045902E-6</v>
      </c>
      <c r="L462" s="1">
        <v>1.25946284057382E-5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15</v>
      </c>
      <c r="G463" s="1">
        <v>2.7613627290749902E-4</v>
      </c>
      <c r="H463" s="1">
        <v>2.7478955836474702E-4</v>
      </c>
      <c r="I463" s="1">
        <v>2.77970980418718E-4</v>
      </c>
      <c r="J463" s="1">
        <v>4.9084243790024199E-6</v>
      </c>
      <c r="K463" s="1">
        <v>3.8972916132538904E-6</v>
      </c>
      <c r="L463" s="1">
        <v>6.4775880235024598E-6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15</v>
      </c>
      <c r="G464" s="1">
        <v>1.6433616321312301E-4</v>
      </c>
      <c r="H464" s="1">
        <v>1.6315226727276901E-4</v>
      </c>
      <c r="I464" s="1">
        <v>1.6583521329649299E-4</v>
      </c>
      <c r="J464" s="1">
        <v>4.5569498029776102E-6</v>
      </c>
      <c r="K464" s="1">
        <v>3.3719269999412201E-6</v>
      </c>
      <c r="L464" s="1">
        <v>6.5340002651190802E-6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15</v>
      </c>
      <c r="G465" s="1">
        <v>2.2825656339802401E-4</v>
      </c>
      <c r="H465" s="1">
        <v>2.2754663165861299E-4</v>
      </c>
      <c r="I465" s="1">
        <v>2.29003592583795E-4</v>
      </c>
      <c r="J465" s="1">
        <v>2.5022712779462701E-6</v>
      </c>
      <c r="K465" s="1">
        <v>2.0536041658541301E-6</v>
      </c>
      <c r="L465" s="1">
        <v>3.3709343944444499E-6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15</v>
      </c>
      <c r="G466" s="1">
        <v>6.4053453078464096E-4</v>
      </c>
      <c r="H466" s="1">
        <v>6.3565087653098601E-4</v>
      </c>
      <c r="I466" s="1">
        <v>6.5244150865522701E-4</v>
      </c>
      <c r="J466" s="1">
        <v>2.3697077901218801E-5</v>
      </c>
      <c r="K466" s="1">
        <v>1.3246496260090399E-5</v>
      </c>
      <c r="L466" s="1">
        <v>4.50526924570479E-5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15</v>
      </c>
      <c r="G467" s="1">
        <v>3.05452462319203E-4</v>
      </c>
      <c r="H467" s="1">
        <v>3.0385155126845097E-4</v>
      </c>
      <c r="I467" s="1">
        <v>3.0817217121960501E-4</v>
      </c>
      <c r="J467" s="1">
        <v>6.8506428704055898E-6</v>
      </c>
      <c r="K467" s="1">
        <v>4.5106042888798198E-6</v>
      </c>
      <c r="L467" s="1">
        <v>1.22558398319522E-5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15</v>
      </c>
      <c r="G468" s="1">
        <v>3.62518311581543E-4</v>
      </c>
      <c r="H468" s="1">
        <v>3.6017193954117598E-4</v>
      </c>
      <c r="I468" s="1">
        <v>3.66361265782805E-4</v>
      </c>
      <c r="J468" s="1">
        <v>1.07459109821097E-5</v>
      </c>
      <c r="K468" s="1">
        <v>7.5524892497502302E-6</v>
      </c>
      <c r="L468" s="1">
        <v>1.50075290814592E-5</v>
      </c>
    </row>
    <row r="469" spans="1:12" outlineLevel="1" collapsed="1" x14ac:dyDescent="0.25">
      <c r="E469" s="2">
        <v>16</v>
      </c>
      <c r="G469" s="1">
        <f>SUBTOTAL(1,G455:G468)</f>
        <v>6.6208131083643539E-4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15</v>
      </c>
      <c r="G470" s="1">
        <v>7.2613679020541895E-4</v>
      </c>
      <c r="H470" s="1">
        <v>7.1902167148885001E-4</v>
      </c>
      <c r="I470" s="1">
        <v>7.3666579312251196E-4</v>
      </c>
      <c r="J470" s="1">
        <v>2.8653051667638201E-5</v>
      </c>
      <c r="K470" s="1">
        <v>2.2070688561695299E-5</v>
      </c>
      <c r="L470" s="1">
        <v>4.2212224581133897E-5</v>
      </c>
    </row>
    <row r="471" spans="1:12" outlineLevel="1" collapsed="1" x14ac:dyDescent="0.25">
      <c r="E471" s="2">
        <v>20</v>
      </c>
      <c r="G471" s="1">
        <f>SUBTOTAL(1,G470:G470)</f>
        <v>7.2613679020541895E-4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15</v>
      </c>
      <c r="G472" s="1">
        <v>1.1222641401571201E-3</v>
      </c>
      <c r="H472" s="1">
        <v>1.1142702051973701E-3</v>
      </c>
      <c r="I472" s="1">
        <v>1.1325201262349499E-3</v>
      </c>
      <c r="J472" s="1">
        <v>2.8753786285753301E-5</v>
      </c>
      <c r="K472" s="1">
        <v>2.3445819074477802E-5</v>
      </c>
      <c r="L472" s="1">
        <v>3.9193228181232802E-5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15</v>
      </c>
      <c r="G473" s="1">
        <v>5.2102513897088595E-4</v>
      </c>
      <c r="H473" s="1">
        <v>5.0884132414547999E-4</v>
      </c>
      <c r="I473" s="1">
        <v>5.4205297445959603E-4</v>
      </c>
      <c r="J473" s="1">
        <v>5.23487458858364E-5</v>
      </c>
      <c r="K473" s="1">
        <v>2.81430726940997E-5</v>
      </c>
      <c r="L473" s="1">
        <v>7.9773702166686906E-5</v>
      </c>
    </row>
    <row r="474" spans="1:12" outlineLevel="1" collapsed="1" x14ac:dyDescent="0.25">
      <c r="E474" s="2">
        <v>24</v>
      </c>
      <c r="G474" s="1">
        <f>SUBTOTAL(1,G472:G473)</f>
        <v>8.2164463956400295E-4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15</v>
      </c>
      <c r="G475" s="1">
        <v>1.5992928684319601E-4</v>
      </c>
      <c r="H475" s="1">
        <v>1.59321333075861E-4</v>
      </c>
      <c r="I475" s="1">
        <v>1.6049017264583399E-4</v>
      </c>
      <c r="J475" s="1">
        <v>1.9799719248576898E-6</v>
      </c>
      <c r="K475" s="1">
        <v>1.70238958149243E-6</v>
      </c>
      <c r="L475" s="1">
        <v>2.3397611937174401E-6</v>
      </c>
    </row>
    <row r="476" spans="1:12" outlineLevel="1" collapsed="1" x14ac:dyDescent="0.25">
      <c r="E476" s="2">
        <v>27</v>
      </c>
      <c r="G476" s="1">
        <f>SUBTOTAL(1,G475:G475)</f>
        <v>1.5992928684319601E-4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15</v>
      </c>
      <c r="G477" s="1">
        <v>4.4949960072400002E-4</v>
      </c>
      <c r="H477" s="1">
        <v>4.4714133986659501E-4</v>
      </c>
      <c r="I477" s="1">
        <v>4.5336313949405501E-4</v>
      </c>
      <c r="J477" s="1">
        <v>1.0110888786185801E-5</v>
      </c>
      <c r="K477" s="1">
        <v>7.5695251591818499E-6</v>
      </c>
      <c r="L477" s="1">
        <v>1.51182973608267E-5</v>
      </c>
    </row>
    <row r="478" spans="1:12" outlineLevel="1" collapsed="1" x14ac:dyDescent="0.25">
      <c r="E478" s="2">
        <v>29</v>
      </c>
      <c r="G478" s="1">
        <f>SUBTOTAL(1,G477:G477)</f>
        <v>4.4949960072400002E-4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15</v>
      </c>
      <c r="G479" s="1">
        <v>7.6206013397273E-4</v>
      </c>
      <c r="H479" s="1">
        <v>7.5551869146473101E-4</v>
      </c>
      <c r="I479" s="1">
        <v>7.7801876269151401E-4</v>
      </c>
      <c r="J479" s="1">
        <v>3.13748302205003E-5</v>
      </c>
      <c r="K479" s="1">
        <v>1.82345160722529E-5</v>
      </c>
      <c r="L479" s="1">
        <v>5.4097461323814999E-5</v>
      </c>
    </row>
    <row r="480" spans="1:12" outlineLevel="1" collapsed="1" x14ac:dyDescent="0.25">
      <c r="E480" s="2">
        <v>30</v>
      </c>
      <c r="G480" s="1">
        <f>SUBTOTAL(1,G479:G479)</f>
        <v>7.6206013397273E-4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15</v>
      </c>
      <c r="G481" s="1">
        <v>4.8658655891113298E-4</v>
      </c>
      <c r="H481" s="1">
        <v>4.8140304134723102E-4</v>
      </c>
      <c r="I481" s="1">
        <v>4.9514044731940301E-4</v>
      </c>
      <c r="J481" s="1">
        <v>2.2428310892112499E-5</v>
      </c>
      <c r="K481" s="1">
        <v>1.5380082277203502E-5</v>
      </c>
      <c r="L481" s="1">
        <v>3.2093257850191298E-5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15</v>
      </c>
      <c r="G482" s="1">
        <v>5.1203106300682505E-4</v>
      </c>
      <c r="H482" s="1">
        <v>5.0958337711225796E-4</v>
      </c>
      <c r="I482" s="1">
        <v>5.1653451548545003E-4</v>
      </c>
      <c r="J482" s="1">
        <v>1.0532783811259101E-5</v>
      </c>
      <c r="K482" s="1">
        <v>7.9277512009338298E-6</v>
      </c>
      <c r="L482" s="1">
        <v>1.38298212083872E-5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15</v>
      </c>
      <c r="G483" s="1">
        <v>9.5765409400595997E-4</v>
      </c>
      <c r="H483" s="1">
        <v>9.5025570201092498E-4</v>
      </c>
      <c r="I483" s="1">
        <v>9.6492599927036702E-4</v>
      </c>
      <c r="J483" s="1">
        <v>2.41758532543585E-5</v>
      </c>
      <c r="K483" s="1">
        <v>1.9854475380743301E-5</v>
      </c>
      <c r="L483" s="1">
        <v>2.9627475345944599E-5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15</v>
      </c>
      <c r="G484" s="1">
        <v>1.4888887197457099E-4</v>
      </c>
      <c r="H484" s="1">
        <v>1.4821259694201399E-4</v>
      </c>
      <c r="I484" s="1">
        <v>1.4986123671760799E-4</v>
      </c>
      <c r="J484" s="1">
        <v>2.87454720390541E-6</v>
      </c>
      <c r="K484" s="1">
        <v>2.3597832025564402E-6</v>
      </c>
      <c r="L484" s="1">
        <v>3.7080196897816899E-6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15</v>
      </c>
      <c r="G485" s="1">
        <v>8.3415183229175005E-4</v>
      </c>
      <c r="H485" s="1">
        <v>8.28630275596431E-4</v>
      </c>
      <c r="I485" s="1">
        <v>8.41592056608404E-4</v>
      </c>
      <c r="J485" s="1">
        <v>2.1287860486479899E-5</v>
      </c>
      <c r="K485" s="1">
        <v>1.6530472237286899E-5</v>
      </c>
      <c r="L485" s="1">
        <v>3.1080372618365702E-5</v>
      </c>
    </row>
    <row r="486" spans="1:12" outlineLevel="1" collapsed="1" x14ac:dyDescent="0.25">
      <c r="E486" s="2">
        <v>32</v>
      </c>
      <c r="G486" s="1">
        <f>SUBTOTAL(1,G481:G485)</f>
        <v>5.8786248403804779E-4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15</v>
      </c>
      <c r="G487" s="1">
        <v>1.6561428341399699E-4</v>
      </c>
      <c r="H487" s="1">
        <v>1.6484889814321401E-4</v>
      </c>
      <c r="I487" s="1">
        <v>1.6696496236672499E-4</v>
      </c>
      <c r="J487" s="1">
        <v>3.4238624645972101E-6</v>
      </c>
      <c r="K487" s="1">
        <v>2.3221317046853898E-6</v>
      </c>
      <c r="L487" s="1">
        <v>5.7559617725397297E-6</v>
      </c>
    </row>
    <row r="488" spans="1:12" outlineLevel="1" collapsed="1" x14ac:dyDescent="0.25">
      <c r="E488" s="2">
        <v>36</v>
      </c>
      <c r="G488" s="1">
        <f>SUBTOTAL(1,G487:G487)</f>
        <v>1.6561428341399699E-4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15</v>
      </c>
      <c r="G489" s="1">
        <v>5.3090995591100897E-4</v>
      </c>
      <c r="H489" s="1">
        <v>5.2806245257647102E-4</v>
      </c>
      <c r="I489" s="1">
        <v>5.3442501338729197E-4</v>
      </c>
      <c r="J489" s="1">
        <v>1.0801001432882999E-5</v>
      </c>
      <c r="K489" s="1">
        <v>8.7646368437578106E-6</v>
      </c>
      <c r="L489" s="1">
        <v>1.3092987390719999E-5</v>
      </c>
    </row>
    <row r="490" spans="1:12" outlineLevel="1" collapsed="1" x14ac:dyDescent="0.25">
      <c r="E490" s="2">
        <v>43</v>
      </c>
      <c r="G490" s="1">
        <f>SUBTOTAL(1,G489:G489)</f>
        <v>5.3090995591100897E-4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15</v>
      </c>
      <c r="G491" s="1">
        <v>5.1502728652032498E-4</v>
      </c>
      <c r="H491" s="1">
        <v>5.0493220379715497E-4</v>
      </c>
      <c r="I491" s="1">
        <v>5.4374594440112901E-4</v>
      </c>
      <c r="J491" s="1">
        <v>4.99784254460133E-5</v>
      </c>
      <c r="K491" s="1">
        <v>2.0454214121039399E-5</v>
      </c>
      <c r="L491" s="1">
        <v>1.06091698494564E-4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15</v>
      </c>
      <c r="G492" s="1">
        <v>3.73824987213435E-4</v>
      </c>
      <c r="H492" s="1">
        <v>3.7191118439280002E-4</v>
      </c>
      <c r="I492" s="1">
        <v>3.7676484738691999E-4</v>
      </c>
      <c r="J492" s="1">
        <v>7.8427274685441903E-6</v>
      </c>
      <c r="K492" s="1">
        <v>5.5759634421516797E-6</v>
      </c>
      <c r="L492" s="1">
        <v>1.15411150437341E-5</v>
      </c>
    </row>
    <row r="493" spans="1:12" outlineLevel="1" collapsed="1" x14ac:dyDescent="0.25">
      <c r="E493" s="2">
        <v>48</v>
      </c>
      <c r="G493" s="1">
        <f>SUBTOTAL(1,G491:G492)</f>
        <v>4.4442613686687996E-4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15</v>
      </c>
      <c r="G494" s="1">
        <v>4.9459066367095504E-4</v>
      </c>
      <c r="H494" s="1">
        <v>4.92805789011206E-4</v>
      </c>
      <c r="I494" s="1">
        <v>4.9659768320370996E-4</v>
      </c>
      <c r="J494" s="1">
        <v>6.3831895111523599E-6</v>
      </c>
      <c r="K494" s="1">
        <v>4.9404953134845501E-6</v>
      </c>
      <c r="L494" s="1">
        <v>8.3110586234653797E-6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15</v>
      </c>
      <c r="G495" s="1">
        <v>7.1772731748139895E-4</v>
      </c>
      <c r="H495" s="1">
        <v>7.1441736661105799E-4</v>
      </c>
      <c r="I495" s="1">
        <v>7.2366157935076496E-4</v>
      </c>
      <c r="J495" s="1">
        <v>1.5009764799432401E-5</v>
      </c>
      <c r="K495" s="1">
        <v>8.9251257583062498E-6</v>
      </c>
      <c r="L495" s="1">
        <v>2.5051882152783301E-5</v>
      </c>
    </row>
    <row r="496" spans="1:12" outlineLevel="1" collapsed="1" x14ac:dyDescent="0.25">
      <c r="E496" s="2">
        <v>64</v>
      </c>
      <c r="G496" s="1">
        <f>SUBTOTAL(1,G494:G495)</f>
        <v>6.0615899057617694E-4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15</v>
      </c>
      <c r="G497" s="1">
        <v>5.1707296027906605E-4</v>
      </c>
      <c r="H497" s="1">
        <v>5.1282387098632704E-4</v>
      </c>
      <c r="I497" s="1">
        <v>5.2466818685534603E-4</v>
      </c>
      <c r="J497" s="1">
        <v>1.89872063783137E-5</v>
      </c>
      <c r="K497" s="1">
        <v>1.07686291157602E-5</v>
      </c>
      <c r="L497" s="1">
        <v>3.2872051940778101E-5</v>
      </c>
    </row>
    <row r="498" spans="1:12" outlineLevel="1" collapsed="1" x14ac:dyDescent="0.25">
      <c r="E498" s="2">
        <v>78</v>
      </c>
      <c r="G498" s="1">
        <f>SUBTOTAL(1,G497:G497)</f>
        <v>5.1707296027906605E-4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15</v>
      </c>
      <c r="G499" s="1">
        <v>4.5207431202352199E-4</v>
      </c>
      <c r="H499" s="1">
        <v>4.4977928214338697E-4</v>
      </c>
      <c r="I499" s="1">
        <v>4.55641388708409E-4</v>
      </c>
      <c r="J499" s="1">
        <v>9.7598489719848393E-6</v>
      </c>
      <c r="K499" s="1">
        <v>7.4980658106417796E-6</v>
      </c>
      <c r="L499" s="1">
        <v>1.26657965700767E-5</v>
      </c>
    </row>
    <row r="500" spans="1:12" outlineLevel="1" collapsed="1" x14ac:dyDescent="0.25">
      <c r="E500" s="2">
        <v>80</v>
      </c>
      <c r="G500" s="1">
        <f>SUBTOTAL(1,G499:G499)</f>
        <v>4.5207431202352199E-4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15</v>
      </c>
      <c r="G501" s="1">
        <v>2.2218295093971699E-4</v>
      </c>
      <c r="H501" s="1">
        <v>2.1857980510118201E-4</v>
      </c>
      <c r="I501" s="1">
        <v>2.3537453980063201E-4</v>
      </c>
      <c r="J501" s="1">
        <v>2.04881097210519E-5</v>
      </c>
      <c r="K501" s="1">
        <v>6.1756454472328002E-6</v>
      </c>
      <c r="L501" s="1">
        <v>4.1708313062187903E-5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15</v>
      </c>
      <c r="G502" s="1">
        <v>4.8819914657827402E-4</v>
      </c>
      <c r="H502" s="1">
        <v>4.85078855585944E-4</v>
      </c>
      <c r="I502" s="1">
        <v>4.9231398187597601E-4</v>
      </c>
      <c r="J502" s="1">
        <v>1.23285999485197E-5</v>
      </c>
      <c r="K502" s="1">
        <v>9.2841432174812597E-6</v>
      </c>
      <c r="L502" s="1">
        <v>1.7051075598845699E-5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15</v>
      </c>
      <c r="G503" s="1">
        <v>1.96084231346005E-3</v>
      </c>
      <c r="H503" s="1">
        <v>1.94237048249713E-3</v>
      </c>
      <c r="I503" s="1">
        <v>1.9942822174727299E-3</v>
      </c>
      <c r="J503" s="1">
        <v>8.09027332754684E-5</v>
      </c>
      <c r="K503" s="1">
        <v>5.79718307244495E-5</v>
      </c>
      <c r="L503" s="1">
        <v>1.2698568625883199E-4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15</v>
      </c>
      <c r="G504" s="1">
        <v>2.6294388975851902E-3</v>
      </c>
      <c r="H504" s="1">
        <v>2.6022357144557199E-3</v>
      </c>
      <c r="I504" s="1">
        <v>2.6759604272629102E-3</v>
      </c>
      <c r="J504" s="1">
        <v>1.2232535409053801E-4</v>
      </c>
      <c r="K504" s="1">
        <v>8.0490018421766699E-5</v>
      </c>
      <c r="L504" s="1">
        <v>1.80143331908016E-4</v>
      </c>
    </row>
    <row r="505" spans="1:12" outlineLevel="1" collapsed="1" x14ac:dyDescent="0.25">
      <c r="E505" s="2">
        <v>96</v>
      </c>
      <c r="G505" s="1">
        <f>SUBTOTAL(1,G501:G504)</f>
        <v>1.3251658271408078E-3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15</v>
      </c>
      <c r="G506" s="1">
        <v>7.1516353002004304E-4</v>
      </c>
      <c r="H506" s="1">
        <v>7.1271429734475204E-4</v>
      </c>
      <c r="I506" s="1">
        <v>7.1848322210971204E-4</v>
      </c>
      <c r="J506" s="1">
        <v>9.9324765273227596E-6</v>
      </c>
      <c r="K506" s="1">
        <v>7.1704879035266504E-6</v>
      </c>
      <c r="L506" s="1">
        <v>1.6929929372409499E-5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15</v>
      </c>
      <c r="G507" s="1">
        <v>6.7538285640766102E-4</v>
      </c>
      <c r="H507" s="1">
        <v>6.6949555417772496E-4</v>
      </c>
      <c r="I507" s="1">
        <v>6.86265456972765E-4</v>
      </c>
      <c r="J507" s="1">
        <v>2.86121953463265E-5</v>
      </c>
      <c r="K507" s="1">
        <v>1.9219623032071599E-5</v>
      </c>
      <c r="L507" s="1">
        <v>4.8630468971943399E-5</v>
      </c>
    </row>
    <row r="508" spans="1:12" outlineLevel="1" collapsed="1" x14ac:dyDescent="0.25">
      <c r="E508" s="2">
        <v>128</v>
      </c>
      <c r="G508" s="1">
        <f>SUBTOTAL(1,G506:G507)</f>
        <v>6.9527319321385198E-4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15</v>
      </c>
      <c r="G509" s="1">
        <v>9.2150223033982798E-4</v>
      </c>
      <c r="H509" s="1">
        <v>9.1411649990761799E-4</v>
      </c>
      <c r="I509" s="1">
        <v>9.3348847634988901E-4</v>
      </c>
      <c r="J509" s="1">
        <v>3.1242341083319002E-5</v>
      </c>
      <c r="K509" s="1">
        <v>2.1337138086316499E-5</v>
      </c>
      <c r="L509" s="1">
        <v>5.1002933954094201E-5</v>
      </c>
    </row>
    <row r="510" spans="1:12" outlineLevel="1" collapsed="1" x14ac:dyDescent="0.25">
      <c r="E510" s="2">
        <v>132</v>
      </c>
      <c r="G510" s="1">
        <f>SUBTOTAL(1,G509:G509)</f>
        <v>9.2150223033982798E-4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15</v>
      </c>
      <c r="G511" s="1">
        <v>4.1173370489433302E-4</v>
      </c>
      <c r="H511" s="1">
        <v>4.09456326589411E-4</v>
      </c>
      <c r="I511" s="1">
        <v>4.1569854659848001E-4</v>
      </c>
      <c r="J511" s="1">
        <v>9.2630783976997896E-6</v>
      </c>
      <c r="K511" s="1">
        <v>6.0917553673770604E-6</v>
      </c>
      <c r="L511" s="1">
        <v>1.57030631697656E-5</v>
      </c>
    </row>
    <row r="512" spans="1:12" outlineLevel="1" collapsed="1" x14ac:dyDescent="0.25">
      <c r="E512" s="2">
        <v>144</v>
      </c>
      <c r="G512" s="1">
        <f>SUBTOTAL(1,G511:G511)</f>
        <v>4.1173370489433302E-4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15</v>
      </c>
      <c r="G513" s="1">
        <v>8.8997522146121698E-4</v>
      </c>
      <c r="H513" s="1">
        <v>8.4677223681539399E-4</v>
      </c>
      <c r="I513" s="1">
        <v>9.4809077538067705E-4</v>
      </c>
      <c r="J513" s="1">
        <v>1.79350569288682E-4</v>
      </c>
      <c r="K513" s="1">
        <v>1.3533816043801201E-4</v>
      </c>
      <c r="L513" s="1">
        <v>2.3135428464321801E-4</v>
      </c>
    </row>
    <row r="514" spans="1:12" outlineLevel="1" collapsed="1" x14ac:dyDescent="0.25">
      <c r="E514" s="2">
        <v>192</v>
      </c>
      <c r="G514" s="1">
        <f>SUBTOTAL(1,G513:G513)</f>
        <v>8.8997522146121698E-4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15</v>
      </c>
      <c r="G515" s="1">
        <v>4.5705246680460996E-3</v>
      </c>
      <c r="H515" s="1">
        <v>4.5084529189344698E-3</v>
      </c>
      <c r="I515" s="1">
        <v>4.6790103602517997E-3</v>
      </c>
      <c r="J515" s="1">
        <v>2.5326507334157302E-4</v>
      </c>
      <c r="K515" s="1">
        <v>1.6933793112032701E-4</v>
      </c>
      <c r="L515" s="1">
        <v>4.0462025021150902E-4</v>
      </c>
    </row>
    <row r="516" spans="1:12" outlineLevel="1" collapsed="1" x14ac:dyDescent="0.25">
      <c r="E516" s="2">
        <v>224</v>
      </c>
      <c r="G516" s="1">
        <f>SUBTOTAL(1,G515:G515)</f>
        <v>4.5705246680460996E-3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15</v>
      </c>
      <c r="G517" s="1">
        <v>1.6114293463723301E-3</v>
      </c>
      <c r="H517" s="1">
        <v>1.59271288723139E-3</v>
      </c>
      <c r="I517" s="1">
        <v>1.6463327360819399E-3</v>
      </c>
      <c r="J517" s="1">
        <v>8.3234907211291397E-5</v>
      </c>
      <c r="K517" s="1">
        <v>5.1779774761796697E-5</v>
      </c>
      <c r="L517" s="1">
        <v>1.3419024461494301E-4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15</v>
      </c>
      <c r="G518" s="1">
        <v>5.6218125192709304E-4</v>
      </c>
      <c r="H518" s="1">
        <v>5.60125031820356E-4</v>
      </c>
      <c r="I518" s="1">
        <v>5.6533566842301001E-4</v>
      </c>
      <c r="J518" s="1">
        <v>8.8058168152292098E-6</v>
      </c>
      <c r="K518" s="1">
        <v>6.7495905162678196E-6</v>
      </c>
      <c r="L518" s="1">
        <v>1.34514093824466E-5</v>
      </c>
    </row>
    <row r="519" spans="1:12" outlineLevel="1" collapsed="1" x14ac:dyDescent="0.25">
      <c r="E519" s="2">
        <v>256</v>
      </c>
      <c r="G519" s="1">
        <f>SUBTOTAL(1,G517:G518)</f>
        <v>1.0868052991497117E-3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15</v>
      </c>
      <c r="G520" s="1">
        <v>8.6248931678174702E-4</v>
      </c>
      <c r="H520" s="1">
        <v>8.5304506674693499E-4</v>
      </c>
      <c r="I520" s="1">
        <v>8.7845931687865499E-4</v>
      </c>
      <c r="J520" s="1">
        <v>4.0277438495060297E-5</v>
      </c>
      <c r="K520" s="1">
        <v>2.5710782045525299E-5</v>
      </c>
      <c r="L520" s="1">
        <v>6.8960023846908203E-5</v>
      </c>
    </row>
    <row r="521" spans="1:12" outlineLevel="1" collapsed="1" x14ac:dyDescent="0.25">
      <c r="E521" s="2">
        <v>289</v>
      </c>
      <c r="G521" s="1">
        <f>SUBTOTAL(1,G520:G520)</f>
        <v>8.6248931678174702E-4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15</v>
      </c>
      <c r="G522" s="1">
        <v>5.2457795723769897E-4</v>
      </c>
      <c r="H522" s="1">
        <v>5.1693835933734503E-4</v>
      </c>
      <c r="I522" s="1">
        <v>5.3580408586231397E-4</v>
      </c>
      <c r="J522" s="1">
        <v>3.0512991803354199E-5</v>
      </c>
      <c r="K522" s="1">
        <v>2.2453061318038199E-5</v>
      </c>
      <c r="L522" s="1">
        <v>3.8686165316146801E-5</v>
      </c>
    </row>
    <row r="523" spans="1:12" outlineLevel="1" collapsed="1" x14ac:dyDescent="0.25">
      <c r="E523" s="2">
        <v>294</v>
      </c>
      <c r="G523" s="1">
        <f>SUBTOTAL(1,G522:G522)</f>
        <v>5.2457795723769897E-4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15</v>
      </c>
      <c r="G524" s="1">
        <v>9.84451810086977E-4</v>
      </c>
      <c r="H524" s="1">
        <v>9.7313791084045699E-4</v>
      </c>
      <c r="I524" s="1">
        <v>1.0043055255977401E-3</v>
      </c>
      <c r="J524" s="1">
        <v>5.0349980890229699E-5</v>
      </c>
      <c r="K524" s="1">
        <v>2.58544672379277E-5</v>
      </c>
      <c r="L524" s="1">
        <v>8.9231352920102905E-5</v>
      </c>
    </row>
    <row r="525" spans="1:12" outlineLevel="1" collapsed="1" x14ac:dyDescent="0.25">
      <c r="E525" s="2">
        <v>768</v>
      </c>
      <c r="G525" s="1">
        <f>SUBTOTAL(1,G524:G524)</f>
        <v>9.84451810086977E-4</v>
      </c>
      <c r="H525" s="1"/>
      <c r="I525" s="1"/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15</v>
      </c>
      <c r="G526" s="1">
        <v>1.2798719781625899E-3</v>
      </c>
      <c r="H526" s="1">
        <v>1.2730812203022299E-3</v>
      </c>
      <c r="I526" s="1">
        <v>1.2892430632645399E-3</v>
      </c>
      <c r="J526" s="1">
        <v>2.6706808195164199E-5</v>
      </c>
      <c r="K526" s="1">
        <v>2.0014888202201301E-5</v>
      </c>
      <c r="L526" s="1">
        <v>3.5192786644347797E-5</v>
      </c>
    </row>
    <row r="527" spans="1:12" outlineLevel="1" collapsed="1" x14ac:dyDescent="0.25">
      <c r="E527" s="2">
        <v>3072</v>
      </c>
      <c r="G527" s="1">
        <f>SUBTOTAL(1,G526:G526)</f>
        <v>1.2798719781625899E-3</v>
      </c>
      <c r="H527" s="1"/>
      <c r="I527" s="1"/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15</v>
      </c>
      <c r="G528" s="1">
        <v>2.0514700814078801E-3</v>
      </c>
      <c r="H528" s="1">
        <v>2.0395160333477498E-3</v>
      </c>
      <c r="I528" s="1">
        <v>2.0696095986631499E-3</v>
      </c>
      <c r="J528" s="1">
        <v>4.9629844826578102E-5</v>
      </c>
      <c r="K528" s="1">
        <v>3.5636875054554298E-5</v>
      </c>
      <c r="L528" s="1">
        <v>7.4932186134086599E-5</v>
      </c>
    </row>
    <row r="529" spans="1:12" outlineLevel="1" collapsed="1" x14ac:dyDescent="0.25">
      <c r="E529" s="2">
        <v>3136</v>
      </c>
      <c r="G529" s="1">
        <f>SUBTOTAL(1,G528:G528)</f>
        <v>2.0514700814078801E-3</v>
      </c>
      <c r="H529" s="1"/>
      <c r="I529" s="1"/>
      <c r="J529" s="1"/>
      <c r="K529" s="1"/>
      <c r="L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15</v>
      </c>
      <c r="G530" s="1">
        <v>3.2307028272295802E-3</v>
      </c>
      <c r="H530" s="1">
        <v>3.2168259526378501E-3</v>
      </c>
      <c r="I530" s="1">
        <v>3.2584165482138099E-3</v>
      </c>
      <c r="J530" s="1">
        <v>6.4754614877794497E-5</v>
      </c>
      <c r="K530" s="1">
        <v>3.8038184501738402E-5</v>
      </c>
      <c r="L530" s="1">
        <v>1.2262448880753099E-4</v>
      </c>
    </row>
    <row r="531" spans="1:12" outlineLevel="1" collapsed="1" x14ac:dyDescent="0.25">
      <c r="E531" s="2">
        <v>4104</v>
      </c>
      <c r="G531" s="1">
        <f>SUBTOTAL(1,G530:G530)</f>
        <v>3.2307028272295802E-3</v>
      </c>
      <c r="H531" s="1"/>
      <c r="I531" s="1"/>
      <c r="J531" s="1"/>
      <c r="K531" s="1"/>
      <c r="L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15</v>
      </c>
      <c r="G532" s="1">
        <v>1.3389560838238299E-3</v>
      </c>
      <c r="H532" s="1">
        <v>1.32894314286235E-3</v>
      </c>
      <c r="I532" s="1">
        <v>1.35014043650534E-3</v>
      </c>
      <c r="J532" s="1">
        <v>3.5866304313047999E-5</v>
      </c>
      <c r="K532" s="1">
        <v>2.89205847738914E-5</v>
      </c>
      <c r="L532" s="1">
        <v>4.8572603751985698E-5</v>
      </c>
    </row>
    <row r="533" spans="1:12" outlineLevel="1" collapsed="1" x14ac:dyDescent="0.25">
      <c r="E533" s="2">
        <v>24576</v>
      </c>
      <c r="G533" s="1">
        <f>SUBTOTAL(1,G532:G532)</f>
        <v>1.3389560838238299E-3</v>
      </c>
      <c r="H533" s="1"/>
      <c r="I533" s="1"/>
      <c r="J533" s="1"/>
      <c r="K533" s="1"/>
      <c r="L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5"/>
  <sheetViews>
    <sheetView topLeftCell="A236" workbookViewId="0">
      <selection activeCell="G535" sqref="G535"/>
    </sheetView>
  </sheetViews>
  <sheetFormatPr defaultRowHeight="15" outlineLevelRow="2" x14ac:dyDescent="0.25"/>
  <sheetData>
    <row r="1" spans="1:12" ht="13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outlineLevel="2" x14ac:dyDescent="0.25">
      <c r="A2" t="s">
        <v>22</v>
      </c>
      <c r="B2">
        <v>93</v>
      </c>
      <c r="C2">
        <v>0</v>
      </c>
      <c r="D2">
        <v>0</v>
      </c>
      <c r="E2">
        <v>1</v>
      </c>
      <c r="F2" t="s">
        <v>14</v>
      </c>
      <c r="G2" s="1">
        <v>5.0189388171248196E-6</v>
      </c>
      <c r="H2" s="1">
        <v>4.9876441477875599E-6</v>
      </c>
      <c r="I2" s="1">
        <v>5.0538277595991998E-6</v>
      </c>
      <c r="J2" s="1">
        <v>1.1242313191117299E-7</v>
      </c>
      <c r="K2" s="1">
        <v>8.8829692551214502E-8</v>
      </c>
      <c r="L2" s="1">
        <v>1.4037596658299099E-7</v>
      </c>
    </row>
    <row r="3" spans="1:12" hidden="1" outlineLevel="2" x14ac:dyDescent="0.25">
      <c r="A3" t="s">
        <v>25</v>
      </c>
      <c r="B3">
        <v>92</v>
      </c>
      <c r="C3">
        <v>0</v>
      </c>
      <c r="D3">
        <v>0</v>
      </c>
      <c r="E3">
        <v>1</v>
      </c>
      <c r="F3" t="s">
        <v>14</v>
      </c>
      <c r="G3" s="1">
        <v>4.9953405979099997E-6</v>
      </c>
      <c r="H3" s="1">
        <v>4.9586028088853098E-6</v>
      </c>
      <c r="I3" s="1">
        <v>5.0377906991337098E-6</v>
      </c>
      <c r="J3" s="1">
        <v>1.265852950831E-7</v>
      </c>
      <c r="K3" s="1">
        <v>9.5922177802664101E-8</v>
      </c>
      <c r="L3" s="1">
        <v>1.77457091181169E-7</v>
      </c>
    </row>
    <row r="4" spans="1:12" hidden="1" outlineLevel="2" x14ac:dyDescent="0.25">
      <c r="A4" t="s">
        <v>26</v>
      </c>
      <c r="B4">
        <v>91</v>
      </c>
      <c r="C4">
        <v>0</v>
      </c>
      <c r="D4">
        <v>0</v>
      </c>
      <c r="E4">
        <v>1</v>
      </c>
      <c r="F4" t="s">
        <v>14</v>
      </c>
      <c r="G4" s="1">
        <v>4.9205062694573304E-6</v>
      </c>
      <c r="H4" s="1">
        <v>4.8913370965128403E-6</v>
      </c>
      <c r="I4" s="1">
        <v>4.9583772104428703E-6</v>
      </c>
      <c r="J4" s="1">
        <v>1.08120547808424E-7</v>
      </c>
      <c r="K4" s="1">
        <v>8.8336635714331106E-8</v>
      </c>
      <c r="L4" s="1">
        <v>1.3533214782313401E-7</v>
      </c>
    </row>
    <row r="5" spans="1:12" hidden="1" outlineLevel="2" x14ac:dyDescent="0.25">
      <c r="A5" t="s">
        <v>32</v>
      </c>
      <c r="B5">
        <v>93</v>
      </c>
      <c r="C5">
        <v>0</v>
      </c>
      <c r="D5">
        <v>0</v>
      </c>
      <c r="E5">
        <v>1</v>
      </c>
      <c r="F5" t="s">
        <v>14</v>
      </c>
      <c r="G5" s="1">
        <v>5.0322924888755796E-6</v>
      </c>
      <c r="H5" s="1">
        <v>5.0056194538841001E-6</v>
      </c>
      <c r="I5" s="1">
        <v>5.1212385380537697E-6</v>
      </c>
      <c r="J5" s="1">
        <v>1.3890671521872901E-7</v>
      </c>
      <c r="K5" s="1">
        <v>6.2060688909992306E-8</v>
      </c>
      <c r="L5" s="1">
        <v>2.9028812584692502E-7</v>
      </c>
    </row>
    <row r="6" spans="1:12" hidden="1" outlineLevel="2" x14ac:dyDescent="0.25">
      <c r="A6" t="s">
        <v>33</v>
      </c>
      <c r="B6">
        <v>91</v>
      </c>
      <c r="C6">
        <v>0</v>
      </c>
      <c r="D6">
        <v>0</v>
      </c>
      <c r="E6">
        <v>1</v>
      </c>
      <c r="F6" t="s">
        <v>14</v>
      </c>
      <c r="G6" s="1">
        <v>4.8906446635431897E-6</v>
      </c>
      <c r="H6" s="1">
        <v>4.86503280144064E-6</v>
      </c>
      <c r="I6" s="1">
        <v>4.93340567409217E-6</v>
      </c>
      <c r="J6" s="1">
        <v>9.8514913527394405E-8</v>
      </c>
      <c r="K6" s="1">
        <v>7.0919842119277299E-8</v>
      </c>
      <c r="L6" s="1">
        <v>1.5089512325690199E-7</v>
      </c>
    </row>
    <row r="7" spans="1:12" hidden="1" outlineLevel="2" x14ac:dyDescent="0.25">
      <c r="A7" t="s">
        <v>34</v>
      </c>
      <c r="B7">
        <v>91</v>
      </c>
      <c r="C7">
        <v>0</v>
      </c>
      <c r="D7">
        <v>0</v>
      </c>
      <c r="E7">
        <v>1</v>
      </c>
      <c r="F7" t="s">
        <v>14</v>
      </c>
      <c r="G7" s="1">
        <v>5.1825152029889802E-6</v>
      </c>
      <c r="H7" s="1">
        <v>5.0921568607486E-6</v>
      </c>
      <c r="I7" s="1">
        <v>5.32770135484606E-6</v>
      </c>
      <c r="J7" s="1">
        <v>3.6331780363385903E-7</v>
      </c>
      <c r="K7" s="1">
        <v>2.5653680554702399E-7</v>
      </c>
      <c r="L7" s="1">
        <v>5.7869716026685904E-7</v>
      </c>
    </row>
    <row r="8" spans="1:12" hidden="1" outlineLevel="2" x14ac:dyDescent="0.25">
      <c r="A8" t="s">
        <v>35</v>
      </c>
      <c r="B8">
        <v>102</v>
      </c>
      <c r="C8">
        <v>0</v>
      </c>
      <c r="D8">
        <v>0</v>
      </c>
      <c r="E8">
        <v>1</v>
      </c>
      <c r="F8" t="s">
        <v>14</v>
      </c>
      <c r="G8" s="1">
        <v>5.6953939992874801E-6</v>
      </c>
      <c r="H8" s="1">
        <v>5.6697897898734803E-6</v>
      </c>
      <c r="I8" s="1">
        <v>5.72392888311494E-6</v>
      </c>
      <c r="J8" s="1">
        <v>9.6310473225991595E-8</v>
      </c>
      <c r="K8" s="1">
        <v>7.5217938063560696E-8</v>
      </c>
      <c r="L8" s="1">
        <v>1.2829862654929599E-7</v>
      </c>
    </row>
    <row r="9" spans="1:12" hidden="1" outlineLevel="2" x14ac:dyDescent="0.25">
      <c r="A9" t="s">
        <v>36</v>
      </c>
      <c r="B9">
        <v>112</v>
      </c>
      <c r="C9">
        <v>0</v>
      </c>
      <c r="D9">
        <v>0</v>
      </c>
      <c r="E9">
        <v>1</v>
      </c>
      <c r="F9" t="s">
        <v>14</v>
      </c>
      <c r="G9" s="1">
        <v>6.1884952174569201E-6</v>
      </c>
      <c r="H9" s="1">
        <v>6.1555555821475701E-6</v>
      </c>
      <c r="I9" s="1">
        <v>6.2247302418442697E-6</v>
      </c>
      <c r="J9" s="1">
        <v>1.19519027145138E-7</v>
      </c>
      <c r="K9" s="1">
        <v>9.4764160596527094E-8</v>
      </c>
      <c r="L9" s="1">
        <v>1.486160849913E-7</v>
      </c>
    </row>
    <row r="10" spans="1:12" hidden="1" outlineLevel="2" x14ac:dyDescent="0.25">
      <c r="A10" t="s">
        <v>38</v>
      </c>
      <c r="B10">
        <v>141</v>
      </c>
      <c r="C10">
        <v>0</v>
      </c>
      <c r="D10">
        <v>0</v>
      </c>
      <c r="E10">
        <v>1</v>
      </c>
      <c r="F10" t="s">
        <v>14</v>
      </c>
      <c r="G10" s="1">
        <v>9.0056958067124193E-6</v>
      </c>
      <c r="H10" s="1">
        <v>8.9565177286837907E-6</v>
      </c>
      <c r="I10" s="1">
        <v>9.1080126127962799E-6</v>
      </c>
      <c r="J10" s="1">
        <v>2.3130453739013801E-7</v>
      </c>
      <c r="K10" s="1">
        <v>1.4268975109622899E-7</v>
      </c>
      <c r="L10" s="1">
        <v>4.4110752527294502E-7</v>
      </c>
    </row>
    <row r="11" spans="1:12" hidden="1" outlineLevel="2" x14ac:dyDescent="0.25">
      <c r="A11" t="s">
        <v>43</v>
      </c>
      <c r="B11">
        <v>92</v>
      </c>
      <c r="C11">
        <v>0</v>
      </c>
      <c r="D11">
        <v>0</v>
      </c>
      <c r="E11">
        <v>1</v>
      </c>
      <c r="F11" t="s">
        <v>14</v>
      </c>
      <c r="G11" s="1">
        <v>5.0207938492454798E-6</v>
      </c>
      <c r="H11" s="1">
        <v>4.9794361086570403E-6</v>
      </c>
      <c r="I11" s="1">
        <v>5.0918428548270099E-6</v>
      </c>
      <c r="J11" s="1">
        <v>1.85379929789441E-7</v>
      </c>
      <c r="K11" s="1">
        <v>1.3539777383563901E-7</v>
      </c>
      <c r="L11" s="1">
        <v>2.7723012565743498E-7</v>
      </c>
    </row>
    <row r="12" spans="1:12" hidden="1" outlineLevel="2" x14ac:dyDescent="0.25">
      <c r="A12" t="s">
        <v>44</v>
      </c>
      <c r="B12">
        <v>90</v>
      </c>
      <c r="C12">
        <v>0</v>
      </c>
      <c r="D12">
        <v>0</v>
      </c>
      <c r="E12">
        <v>1</v>
      </c>
      <c r="F12" t="s">
        <v>14</v>
      </c>
      <c r="G12" s="1">
        <v>4.8659401411456296E-6</v>
      </c>
      <c r="H12" s="1">
        <v>4.8233165702052901E-6</v>
      </c>
      <c r="I12" s="1">
        <v>4.9177073933342599E-6</v>
      </c>
      <c r="J12" s="1">
        <v>1.6661845999941199E-7</v>
      </c>
      <c r="K12" s="1">
        <v>1.17228675532648E-7</v>
      </c>
      <c r="L12" s="1">
        <v>2.3736549719429799E-7</v>
      </c>
    </row>
    <row r="13" spans="1:12" hidden="1" outlineLevel="2" x14ac:dyDescent="0.25">
      <c r="A13" t="s">
        <v>46</v>
      </c>
      <c r="B13">
        <v>99</v>
      </c>
      <c r="C13">
        <v>0</v>
      </c>
      <c r="D13">
        <v>0</v>
      </c>
      <c r="E13">
        <v>1</v>
      </c>
      <c r="F13" t="s">
        <v>14</v>
      </c>
      <c r="G13" s="1">
        <v>5.2208219364021001E-6</v>
      </c>
      <c r="H13" s="1">
        <v>5.1869187837765E-6</v>
      </c>
      <c r="I13" s="1">
        <v>5.2642434854001202E-6</v>
      </c>
      <c r="J13" s="1">
        <v>1.35515074356359E-7</v>
      </c>
      <c r="K13" s="1">
        <v>9.7656079567899003E-8</v>
      </c>
      <c r="L13" s="1">
        <v>1.9129892351158599E-7</v>
      </c>
    </row>
    <row r="14" spans="1:12" hidden="1" outlineLevel="2" x14ac:dyDescent="0.25">
      <c r="A14" t="s">
        <v>47</v>
      </c>
      <c r="B14">
        <v>228</v>
      </c>
      <c r="C14">
        <v>0</v>
      </c>
      <c r="D14">
        <v>0</v>
      </c>
      <c r="E14">
        <v>1</v>
      </c>
      <c r="F14" t="s">
        <v>14</v>
      </c>
      <c r="G14" s="1">
        <v>1.47599635623258E-5</v>
      </c>
      <c r="H14" s="1">
        <v>1.4651868980636899E-5</v>
      </c>
      <c r="I14" s="1">
        <v>1.49055038864316E-5</v>
      </c>
      <c r="J14" s="1">
        <v>4.2538365486387602E-7</v>
      </c>
      <c r="K14" s="1">
        <v>2.91556683636693E-7</v>
      </c>
      <c r="L14" s="1">
        <v>5.8018561505291297E-7</v>
      </c>
    </row>
    <row r="15" spans="1:12" hidden="1" outlineLevel="2" x14ac:dyDescent="0.25">
      <c r="A15" t="s">
        <v>48</v>
      </c>
      <c r="B15">
        <v>228</v>
      </c>
      <c r="C15">
        <v>0</v>
      </c>
      <c r="D15">
        <v>0</v>
      </c>
      <c r="E15">
        <v>1</v>
      </c>
      <c r="F15" t="s">
        <v>14</v>
      </c>
      <c r="G15" s="1">
        <v>1.49275866673243E-5</v>
      </c>
      <c r="H15" s="1">
        <v>1.4844303811368501E-5</v>
      </c>
      <c r="I15" s="1">
        <v>1.50237915720798E-5</v>
      </c>
      <c r="J15" s="1">
        <v>3.0543010853708398E-7</v>
      </c>
      <c r="K15" s="1">
        <v>2.4221894737079598E-7</v>
      </c>
      <c r="L15" s="1">
        <v>3.9821104255547E-7</v>
      </c>
    </row>
    <row r="16" spans="1:12" hidden="1" outlineLevel="2" x14ac:dyDescent="0.25">
      <c r="A16" t="s">
        <v>49</v>
      </c>
      <c r="B16">
        <v>506</v>
      </c>
      <c r="C16">
        <v>0</v>
      </c>
      <c r="D16">
        <v>0</v>
      </c>
      <c r="E16">
        <v>1</v>
      </c>
      <c r="F16" t="s">
        <v>14</v>
      </c>
      <c r="G16" s="1">
        <v>3.7646372474165997E-5</v>
      </c>
      <c r="H16" s="1">
        <v>3.7434550724974597E-5</v>
      </c>
      <c r="I16" s="1">
        <v>3.8158391832803199E-5</v>
      </c>
      <c r="J16" s="1">
        <v>1.0084973029204501E-6</v>
      </c>
      <c r="K16" s="1">
        <v>5.64187190483136E-7</v>
      </c>
      <c r="L16" s="1">
        <v>1.82632639203993E-6</v>
      </c>
    </row>
    <row r="17" spans="1:12" hidden="1" outlineLevel="2" x14ac:dyDescent="0.25">
      <c r="A17" t="s">
        <v>50</v>
      </c>
      <c r="B17">
        <v>246</v>
      </c>
      <c r="C17">
        <v>0</v>
      </c>
      <c r="D17">
        <v>0</v>
      </c>
      <c r="E17">
        <v>1</v>
      </c>
      <c r="F17" t="s">
        <v>14</v>
      </c>
      <c r="G17" s="1">
        <v>1.6313902329495402E-5</v>
      </c>
      <c r="H17" s="1">
        <v>1.6214192475164399E-5</v>
      </c>
      <c r="I17" s="1">
        <v>1.6450718871707299E-5</v>
      </c>
      <c r="J17" s="1">
        <v>3.95081306035177E-7</v>
      </c>
      <c r="K17" s="1">
        <v>3.1482840988462598E-7</v>
      </c>
      <c r="L17" s="1">
        <v>5.3019677960028196E-7</v>
      </c>
    </row>
    <row r="18" spans="1:12" hidden="1" outlineLevel="2" x14ac:dyDescent="0.25">
      <c r="A18" t="s">
        <v>52</v>
      </c>
      <c r="B18">
        <v>91</v>
      </c>
      <c r="C18">
        <v>0</v>
      </c>
      <c r="D18">
        <v>0</v>
      </c>
      <c r="E18">
        <v>1</v>
      </c>
      <c r="F18" t="s">
        <v>14</v>
      </c>
      <c r="G18" s="1">
        <v>4.9812961549445496E-6</v>
      </c>
      <c r="H18" s="1">
        <v>4.9491582689033003E-6</v>
      </c>
      <c r="I18" s="1">
        <v>5.0233722619312002E-6</v>
      </c>
      <c r="J18" s="1">
        <v>1.2028094204546599E-7</v>
      </c>
      <c r="K18" s="1">
        <v>8.6924252395108106E-8</v>
      </c>
      <c r="L18" s="1">
        <v>1.7951499844573301E-7</v>
      </c>
    </row>
    <row r="19" spans="1:12" hidden="1" outlineLevel="2" x14ac:dyDescent="0.25">
      <c r="A19" t="s">
        <v>53</v>
      </c>
      <c r="B19">
        <v>93</v>
      </c>
      <c r="C19">
        <v>0</v>
      </c>
      <c r="D19">
        <v>0</v>
      </c>
      <c r="E19">
        <v>1</v>
      </c>
      <c r="F19" t="s">
        <v>14</v>
      </c>
      <c r="G19" s="1">
        <v>4.9864726479991804E-6</v>
      </c>
      <c r="H19" s="1">
        <v>4.9263888048993199E-6</v>
      </c>
      <c r="I19" s="1">
        <v>5.0717802264626396E-6</v>
      </c>
      <c r="J19" s="1">
        <v>2.2812869367607299E-7</v>
      </c>
      <c r="K19" s="1">
        <v>1.8018510311328801E-7</v>
      </c>
      <c r="L19" s="1">
        <v>3.0884305823527402E-7</v>
      </c>
    </row>
    <row r="20" spans="1:12" hidden="1" outlineLevel="2" x14ac:dyDescent="0.25">
      <c r="A20" t="s">
        <v>54</v>
      </c>
      <c r="B20">
        <v>94</v>
      </c>
      <c r="C20">
        <v>0</v>
      </c>
      <c r="D20">
        <v>0</v>
      </c>
      <c r="E20">
        <v>1</v>
      </c>
      <c r="F20" t="s">
        <v>14</v>
      </c>
      <c r="G20" s="1">
        <v>5.1915412846657302E-6</v>
      </c>
      <c r="H20" s="1">
        <v>5.1445013568191197E-6</v>
      </c>
      <c r="I20" s="1">
        <v>5.2498033006041401E-6</v>
      </c>
      <c r="J20" s="1">
        <v>1.80823476175275E-7</v>
      </c>
      <c r="K20" s="1">
        <v>1.3470394670305299E-7</v>
      </c>
      <c r="L20" s="1">
        <v>2.46119553117891E-7</v>
      </c>
    </row>
    <row r="21" spans="1:12" hidden="1" outlineLevel="2" x14ac:dyDescent="0.25">
      <c r="A21" t="s">
        <v>57</v>
      </c>
      <c r="B21">
        <v>103</v>
      </c>
      <c r="C21">
        <v>0</v>
      </c>
      <c r="D21">
        <v>0</v>
      </c>
      <c r="E21">
        <v>1</v>
      </c>
      <c r="F21" t="s">
        <v>14</v>
      </c>
      <c r="G21" s="1">
        <v>5.49744366193692E-6</v>
      </c>
      <c r="H21" s="1">
        <v>5.4469447097205004E-6</v>
      </c>
      <c r="I21" s="1">
        <v>5.5585205949680699E-6</v>
      </c>
      <c r="J21" s="1">
        <v>1.92868804996338E-7</v>
      </c>
      <c r="K21" s="1">
        <v>1.4795608406645301E-7</v>
      </c>
      <c r="L21" s="1">
        <v>2.5214875341333802E-7</v>
      </c>
    </row>
    <row r="22" spans="1:12" hidden="1" outlineLevel="2" x14ac:dyDescent="0.25">
      <c r="A22" t="s">
        <v>60</v>
      </c>
      <c r="B22">
        <v>97</v>
      </c>
      <c r="C22">
        <v>0</v>
      </c>
      <c r="D22">
        <v>0</v>
      </c>
      <c r="E22">
        <v>1</v>
      </c>
      <c r="F22" t="s">
        <v>14</v>
      </c>
      <c r="G22" s="1">
        <v>5.5133302747581603E-6</v>
      </c>
      <c r="H22" s="1">
        <v>5.4616925867604896E-6</v>
      </c>
      <c r="I22" s="1">
        <v>5.5822036229065102E-6</v>
      </c>
      <c r="J22" s="1">
        <v>1.94507003464284E-7</v>
      </c>
      <c r="K22" s="1">
        <v>1.4479256062585399E-7</v>
      </c>
      <c r="L22" s="1">
        <v>2.9209238443600299E-7</v>
      </c>
    </row>
    <row r="23" spans="1:12" hidden="1" outlineLevel="2" x14ac:dyDescent="0.25">
      <c r="A23" t="s">
        <v>61</v>
      </c>
      <c r="B23">
        <v>92</v>
      </c>
      <c r="C23">
        <v>0</v>
      </c>
      <c r="D23">
        <v>0</v>
      </c>
      <c r="E23">
        <v>1</v>
      </c>
      <c r="F23" t="s">
        <v>14</v>
      </c>
      <c r="G23" s="1">
        <v>4.9764240995038099E-6</v>
      </c>
      <c r="H23" s="1">
        <v>4.9324489430642303E-6</v>
      </c>
      <c r="I23" s="1">
        <v>5.0420510914009703E-6</v>
      </c>
      <c r="J23" s="1">
        <v>1.8716707754373201E-7</v>
      </c>
      <c r="K23" s="1">
        <v>1.2420084961249299E-7</v>
      </c>
      <c r="L23" s="1">
        <v>3.0416995218407301E-7</v>
      </c>
    </row>
    <row r="24" spans="1:12" hidden="1" outlineLevel="2" x14ac:dyDescent="0.25">
      <c r="A24" t="s">
        <v>69</v>
      </c>
      <c r="B24">
        <v>92</v>
      </c>
      <c r="C24">
        <v>0</v>
      </c>
      <c r="D24">
        <v>0</v>
      </c>
      <c r="E24">
        <v>1</v>
      </c>
      <c r="F24" t="s">
        <v>14</v>
      </c>
      <c r="G24" s="1">
        <v>4.9719845202383497E-6</v>
      </c>
      <c r="H24" s="1">
        <v>4.9260146521213901E-6</v>
      </c>
      <c r="I24" s="1">
        <v>5.0427866085319697E-6</v>
      </c>
      <c r="J24" s="1">
        <v>1.94700581064897E-7</v>
      </c>
      <c r="K24" s="1">
        <v>1.4248559457678601E-7</v>
      </c>
      <c r="L24" s="1">
        <v>2.5310537466879998E-7</v>
      </c>
    </row>
    <row r="25" spans="1:12" hidden="1" outlineLevel="2" x14ac:dyDescent="0.25">
      <c r="A25" t="s">
        <v>71</v>
      </c>
      <c r="B25">
        <v>109</v>
      </c>
      <c r="C25">
        <v>0</v>
      </c>
      <c r="D25">
        <v>0</v>
      </c>
      <c r="E25">
        <v>1</v>
      </c>
      <c r="F25" t="s">
        <v>14</v>
      </c>
      <c r="G25" s="1">
        <v>5.8729632415197304E-6</v>
      </c>
      <c r="H25" s="1">
        <v>5.83216886905336E-6</v>
      </c>
      <c r="I25" s="1">
        <v>5.9194259532514502E-6</v>
      </c>
      <c r="J25" s="1">
        <v>1.5446110509726501E-7</v>
      </c>
      <c r="K25" s="1">
        <v>1.2227792213933601E-7</v>
      </c>
      <c r="L25" s="1">
        <v>2.0561253345547699E-7</v>
      </c>
    </row>
    <row r="26" spans="1:12" hidden="1" outlineLevel="2" x14ac:dyDescent="0.25">
      <c r="A26" t="s">
        <v>74</v>
      </c>
      <c r="B26">
        <v>105</v>
      </c>
      <c r="C26">
        <v>0</v>
      </c>
      <c r="D26">
        <v>0</v>
      </c>
      <c r="E26">
        <v>1</v>
      </c>
      <c r="F26" t="s">
        <v>14</v>
      </c>
      <c r="G26" s="1">
        <v>5.5771718934866799E-6</v>
      </c>
      <c r="H26" s="1">
        <v>5.5397136945087199E-6</v>
      </c>
      <c r="I26" s="1">
        <v>5.6158884508253202E-6</v>
      </c>
      <c r="J26" s="1">
        <v>1.27474324635247E-7</v>
      </c>
      <c r="K26" s="1">
        <v>1.07791450430943E-7</v>
      </c>
      <c r="L26" s="1">
        <v>1.4933695724228799E-7</v>
      </c>
    </row>
    <row r="27" spans="1:12" hidden="1" outlineLevel="2" x14ac:dyDescent="0.25">
      <c r="A27" t="s">
        <v>76</v>
      </c>
      <c r="B27">
        <v>112</v>
      </c>
      <c r="C27">
        <v>0</v>
      </c>
      <c r="D27">
        <v>0</v>
      </c>
      <c r="E27">
        <v>1</v>
      </c>
      <c r="F27" t="s">
        <v>14</v>
      </c>
      <c r="G27" s="1">
        <v>5.9475184934768299E-6</v>
      </c>
      <c r="H27" s="1">
        <v>5.9050141384089403E-6</v>
      </c>
      <c r="I27" s="1">
        <v>6.0028716266430504E-6</v>
      </c>
      <c r="J27" s="1">
        <v>1.6969690304937999E-7</v>
      </c>
      <c r="K27" s="1">
        <v>1.3441369182915199E-7</v>
      </c>
      <c r="L27" s="1">
        <v>2.4694488635356601E-7</v>
      </c>
    </row>
    <row r="28" spans="1:12" hidden="1" outlineLevel="2" x14ac:dyDescent="0.25">
      <c r="A28" t="s">
        <v>78</v>
      </c>
      <c r="B28">
        <v>98</v>
      </c>
      <c r="C28">
        <v>0</v>
      </c>
      <c r="D28">
        <v>0</v>
      </c>
      <c r="E28">
        <v>1</v>
      </c>
      <c r="F28" t="s">
        <v>14</v>
      </c>
      <c r="G28" s="1">
        <v>5.2308605386003896E-6</v>
      </c>
      <c r="H28" s="1">
        <v>5.1923311510163201E-6</v>
      </c>
      <c r="I28" s="1">
        <v>5.3618574975603603E-6</v>
      </c>
      <c r="J28" s="1">
        <v>2.0777980680725801E-7</v>
      </c>
      <c r="K28" s="1">
        <v>8.1224321676393594E-8</v>
      </c>
      <c r="L28" s="1">
        <v>4.0847278967839902E-7</v>
      </c>
    </row>
    <row r="29" spans="1:12" hidden="1" outlineLevel="2" x14ac:dyDescent="0.25">
      <c r="A29" t="s">
        <v>80</v>
      </c>
      <c r="B29">
        <v>108</v>
      </c>
      <c r="C29">
        <v>0</v>
      </c>
      <c r="D29">
        <v>0</v>
      </c>
      <c r="E29">
        <v>1</v>
      </c>
      <c r="F29" t="s">
        <v>14</v>
      </c>
      <c r="G29" s="1">
        <v>5.8463725095697404E-6</v>
      </c>
      <c r="H29" s="1">
        <v>5.7870418674547501E-6</v>
      </c>
      <c r="I29" s="1">
        <v>5.9308635175867303E-6</v>
      </c>
      <c r="J29" s="1">
        <v>2.46552073192719E-7</v>
      </c>
      <c r="K29" s="1">
        <v>1.7789691865131001E-7</v>
      </c>
      <c r="L29" s="1">
        <v>3.772453279733E-7</v>
      </c>
    </row>
    <row r="30" spans="1:12" hidden="1" outlineLevel="2" x14ac:dyDescent="0.25">
      <c r="A30" t="s">
        <v>83</v>
      </c>
      <c r="B30">
        <v>121</v>
      </c>
      <c r="C30">
        <v>0</v>
      </c>
      <c r="D30">
        <v>0</v>
      </c>
      <c r="E30">
        <v>1</v>
      </c>
      <c r="F30" t="s">
        <v>14</v>
      </c>
      <c r="G30" s="1">
        <v>6.5375921704444399E-6</v>
      </c>
      <c r="H30" s="1">
        <v>6.49118276806812E-6</v>
      </c>
      <c r="I30" s="1">
        <v>6.6067757289578198E-6</v>
      </c>
      <c r="J30" s="1">
        <v>1.9402638036174799E-7</v>
      </c>
      <c r="K30" s="1">
        <v>1.4416469103665401E-7</v>
      </c>
      <c r="L30" s="1">
        <v>2.8014590173372602E-7</v>
      </c>
    </row>
    <row r="31" spans="1:12" hidden="1" outlineLevel="2" x14ac:dyDescent="0.25">
      <c r="A31" t="s">
        <v>87</v>
      </c>
      <c r="B31">
        <v>96</v>
      </c>
      <c r="C31">
        <v>0</v>
      </c>
      <c r="D31">
        <v>0</v>
      </c>
      <c r="E31">
        <v>1</v>
      </c>
      <c r="F31" t="s">
        <v>14</v>
      </c>
      <c r="G31" s="1">
        <v>5.3007155185355998E-6</v>
      </c>
      <c r="H31" s="1">
        <v>5.2241544189969801E-6</v>
      </c>
      <c r="I31" s="1">
        <v>5.4312313555329803E-6</v>
      </c>
      <c r="J31" s="1">
        <v>3.2172824984967798E-7</v>
      </c>
      <c r="K31" s="1">
        <v>2.08364081188521E-7</v>
      </c>
      <c r="L31" s="1">
        <v>4.8253391437752103E-7</v>
      </c>
    </row>
    <row r="32" spans="1:12" hidden="1" outlineLevel="2" x14ac:dyDescent="0.25">
      <c r="A32" t="s">
        <v>88</v>
      </c>
      <c r="B32">
        <v>128</v>
      </c>
      <c r="C32">
        <v>0</v>
      </c>
      <c r="D32">
        <v>0</v>
      </c>
      <c r="E32">
        <v>1</v>
      </c>
      <c r="F32" t="s">
        <v>14</v>
      </c>
      <c r="G32" s="1">
        <v>6.9646407868389799E-6</v>
      </c>
      <c r="H32" s="1">
        <v>6.91123324769712E-6</v>
      </c>
      <c r="I32" s="1">
        <v>7.0603192481011496E-6</v>
      </c>
      <c r="J32" s="1">
        <v>2.3421530510365601E-7</v>
      </c>
      <c r="K32" s="1">
        <v>1.56834204603731E-7</v>
      </c>
      <c r="L32" s="1">
        <v>3.2603283254910998E-7</v>
      </c>
    </row>
    <row r="33" spans="1:12" hidden="1" outlineLevel="2" x14ac:dyDescent="0.25">
      <c r="A33" t="s">
        <v>94</v>
      </c>
      <c r="B33">
        <v>91</v>
      </c>
      <c r="C33">
        <v>0</v>
      </c>
      <c r="D33">
        <v>0</v>
      </c>
      <c r="E33">
        <v>1</v>
      </c>
      <c r="F33" t="s">
        <v>14</v>
      </c>
      <c r="G33" s="1">
        <v>4.9624510437108901E-6</v>
      </c>
      <c r="H33" s="1">
        <v>4.9232658572453499E-6</v>
      </c>
      <c r="I33" s="1">
        <v>4.9997278493884098E-6</v>
      </c>
      <c r="J33" s="1">
        <v>1.4642139252949899E-7</v>
      </c>
      <c r="K33" s="1">
        <v>1.2629818063648901E-7</v>
      </c>
      <c r="L33" s="1">
        <v>1.87266630080995E-7</v>
      </c>
    </row>
    <row r="34" spans="1:12" hidden="1" outlineLevel="2" x14ac:dyDescent="0.25">
      <c r="A34" t="s">
        <v>96</v>
      </c>
      <c r="B34">
        <v>107</v>
      </c>
      <c r="C34">
        <v>0</v>
      </c>
      <c r="D34">
        <v>0</v>
      </c>
      <c r="E34">
        <v>1</v>
      </c>
      <c r="F34" t="s">
        <v>14</v>
      </c>
      <c r="G34" s="1">
        <v>5.8683270169501498E-6</v>
      </c>
      <c r="H34" s="1">
        <v>5.8165578636816096E-6</v>
      </c>
      <c r="I34" s="1">
        <v>5.91904620892798E-6</v>
      </c>
      <c r="J34" s="1">
        <v>1.6759346346700499E-7</v>
      </c>
      <c r="K34" s="1">
        <v>1.37410864866521E-7</v>
      </c>
      <c r="L34" s="1">
        <v>2.09579095090316E-7</v>
      </c>
    </row>
    <row r="35" spans="1:12" hidden="1" outlineLevel="2" x14ac:dyDescent="0.25">
      <c r="A35" t="s">
        <v>98</v>
      </c>
      <c r="B35">
        <v>98</v>
      </c>
      <c r="C35">
        <v>0</v>
      </c>
      <c r="D35">
        <v>0</v>
      </c>
      <c r="E35">
        <v>1</v>
      </c>
      <c r="F35" t="s">
        <v>14</v>
      </c>
      <c r="G35" s="1">
        <v>5.2511391350027501E-6</v>
      </c>
      <c r="H35" s="1">
        <v>5.2076617827354404E-6</v>
      </c>
      <c r="I35" s="1">
        <v>5.3039906626244502E-6</v>
      </c>
      <c r="J35" s="1">
        <v>1.57116009320472E-7</v>
      </c>
      <c r="K35" s="1">
        <v>1.1643661770206E-7</v>
      </c>
      <c r="L35" s="1">
        <v>2.2432449145407999E-7</v>
      </c>
    </row>
    <row r="36" spans="1:12" hidden="1" outlineLevel="2" x14ac:dyDescent="0.25">
      <c r="A36" t="s">
        <v>101</v>
      </c>
      <c r="B36">
        <v>98</v>
      </c>
      <c r="C36">
        <v>0</v>
      </c>
      <c r="D36">
        <v>0</v>
      </c>
      <c r="E36">
        <v>1</v>
      </c>
      <c r="F36" t="s">
        <v>14</v>
      </c>
      <c r="G36" s="1">
        <v>5.2962829270663202E-6</v>
      </c>
      <c r="H36" s="1">
        <v>5.2641988852265402E-6</v>
      </c>
      <c r="I36" s="1">
        <v>5.3371366721598598E-6</v>
      </c>
      <c r="J36" s="1">
        <v>1.2228118563870701E-7</v>
      </c>
      <c r="K36" s="1">
        <v>9.1618423693505095E-8</v>
      </c>
      <c r="L36" s="1">
        <v>1.6153620975280801E-7</v>
      </c>
    </row>
    <row r="37" spans="1:12" hidden="1" outlineLevel="2" x14ac:dyDescent="0.25">
      <c r="A37" t="s">
        <v>104</v>
      </c>
      <c r="B37">
        <v>111</v>
      </c>
      <c r="C37">
        <v>0</v>
      </c>
      <c r="D37">
        <v>0</v>
      </c>
      <c r="E37">
        <v>1</v>
      </c>
      <c r="F37" t="s">
        <v>14</v>
      </c>
      <c r="G37" s="1">
        <v>6.0437987160533602E-6</v>
      </c>
      <c r="H37" s="1">
        <v>6.00670809352441E-6</v>
      </c>
      <c r="I37" s="1">
        <v>6.1013667140797099E-6</v>
      </c>
      <c r="J37" s="1">
        <v>1.5026881485141999E-7</v>
      </c>
      <c r="K37" s="1">
        <v>9.9508442592059694E-8</v>
      </c>
      <c r="L37" s="1">
        <v>2.4185916025758499E-7</v>
      </c>
    </row>
    <row r="38" spans="1:12" hidden="1" outlineLevel="2" x14ac:dyDescent="0.25">
      <c r="A38" t="s">
        <v>105</v>
      </c>
      <c r="B38">
        <v>95</v>
      </c>
      <c r="C38">
        <v>0</v>
      </c>
      <c r="D38">
        <v>0</v>
      </c>
      <c r="E38">
        <v>1</v>
      </c>
      <c r="F38" t="s">
        <v>14</v>
      </c>
      <c r="G38" s="1">
        <v>5.0675716182447499E-6</v>
      </c>
      <c r="H38" s="1">
        <v>5.0074874218942702E-6</v>
      </c>
      <c r="I38" s="1">
        <v>5.1893339474033901E-6</v>
      </c>
      <c r="J38" s="1">
        <v>2.7196239171918301E-7</v>
      </c>
      <c r="K38" s="1">
        <v>1.1562688459713201E-7</v>
      </c>
      <c r="L38" s="1">
        <v>4.8192259502805797E-7</v>
      </c>
    </row>
    <row r="39" spans="1:12" hidden="1" outlineLevel="2" x14ac:dyDescent="0.25">
      <c r="A39" t="s">
        <v>108</v>
      </c>
      <c r="B39">
        <v>99</v>
      </c>
      <c r="C39">
        <v>0</v>
      </c>
      <c r="D39">
        <v>0</v>
      </c>
      <c r="E39">
        <v>1</v>
      </c>
      <c r="F39" t="s">
        <v>14</v>
      </c>
      <c r="G39" s="1">
        <v>5.3247435572112097E-6</v>
      </c>
      <c r="H39" s="1">
        <v>5.2833989980146902E-6</v>
      </c>
      <c r="I39" s="1">
        <v>5.36269533596154E-6</v>
      </c>
      <c r="J39" s="1">
        <v>1.40483817565767E-7</v>
      </c>
      <c r="K39" s="1">
        <v>1.21096267376535E-7</v>
      </c>
      <c r="L39" s="1">
        <v>1.6960290511886301E-7</v>
      </c>
    </row>
    <row r="40" spans="1:12" hidden="1" outlineLevel="2" x14ac:dyDescent="0.25">
      <c r="A40" t="s">
        <v>109</v>
      </c>
      <c r="B40">
        <v>115</v>
      </c>
      <c r="C40">
        <v>0</v>
      </c>
      <c r="D40">
        <v>0</v>
      </c>
      <c r="E40">
        <v>1</v>
      </c>
      <c r="F40" t="s">
        <v>14</v>
      </c>
      <c r="G40" s="1">
        <v>6.39160512510904E-6</v>
      </c>
      <c r="H40" s="1">
        <v>6.3589232106390198E-6</v>
      </c>
      <c r="I40" s="1">
        <v>6.4345740438329698E-6</v>
      </c>
      <c r="J40" s="1">
        <v>1.25786036193178E-7</v>
      </c>
      <c r="K40" s="1">
        <v>1.01684945979762E-7</v>
      </c>
      <c r="L40" s="1">
        <v>1.58134313889907E-7</v>
      </c>
    </row>
    <row r="41" spans="1:12" hidden="1" outlineLevel="2" x14ac:dyDescent="0.25">
      <c r="A41" t="s">
        <v>111</v>
      </c>
      <c r="B41">
        <v>116</v>
      </c>
      <c r="C41">
        <v>0</v>
      </c>
      <c r="D41">
        <v>0</v>
      </c>
      <c r="E41">
        <v>1</v>
      </c>
      <c r="F41" t="s">
        <v>14</v>
      </c>
      <c r="G41" s="1">
        <v>6.5813375842547697E-6</v>
      </c>
      <c r="H41" s="1">
        <v>6.4606329988770197E-6</v>
      </c>
      <c r="I41" s="1">
        <v>6.7507793979616699E-6</v>
      </c>
      <c r="J41" s="1">
        <v>4.6954746058778598E-7</v>
      </c>
      <c r="K41" s="1">
        <v>3.3876837018883797E-7</v>
      </c>
      <c r="L41" s="1">
        <v>6.1415986708943501E-7</v>
      </c>
    </row>
    <row r="42" spans="1:12" hidden="1" outlineLevel="2" x14ac:dyDescent="0.25">
      <c r="A42" t="s">
        <v>112</v>
      </c>
      <c r="B42">
        <v>97</v>
      </c>
      <c r="C42">
        <v>0</v>
      </c>
      <c r="D42">
        <v>0</v>
      </c>
      <c r="E42">
        <v>1</v>
      </c>
      <c r="F42" t="s">
        <v>14</v>
      </c>
      <c r="G42" s="1">
        <v>5.2343637101774501E-6</v>
      </c>
      <c r="H42" s="1">
        <v>5.2078043499512298E-6</v>
      </c>
      <c r="I42" s="1">
        <v>5.2624006354243996E-6</v>
      </c>
      <c r="J42" s="1">
        <v>9.4623803716562597E-8</v>
      </c>
      <c r="K42" s="1">
        <v>7.8323051823208603E-8</v>
      </c>
      <c r="L42" s="1">
        <v>1.35591496351456E-7</v>
      </c>
    </row>
    <row r="43" spans="1:12" hidden="1" outlineLevel="2" x14ac:dyDescent="0.25">
      <c r="A43" t="s">
        <v>113</v>
      </c>
      <c r="B43">
        <v>105</v>
      </c>
      <c r="C43">
        <v>0</v>
      </c>
      <c r="D43">
        <v>0</v>
      </c>
      <c r="E43">
        <v>1</v>
      </c>
      <c r="F43" t="s">
        <v>14</v>
      </c>
      <c r="G43" s="1">
        <v>5.7475220230009703E-6</v>
      </c>
      <c r="H43" s="1">
        <v>5.7169268574890402E-6</v>
      </c>
      <c r="I43" s="1">
        <v>5.78570779029822E-6</v>
      </c>
      <c r="J43" s="1">
        <v>1.15059689198802E-7</v>
      </c>
      <c r="K43" s="1">
        <v>9.1233100849161104E-8</v>
      </c>
      <c r="L43" s="1">
        <v>1.5745585908346501E-7</v>
      </c>
    </row>
    <row r="44" spans="1:12" hidden="1" outlineLevel="2" x14ac:dyDescent="0.25">
      <c r="A44" t="s">
        <v>114</v>
      </c>
      <c r="B44">
        <v>237</v>
      </c>
      <c r="C44">
        <v>0</v>
      </c>
      <c r="D44">
        <v>0</v>
      </c>
      <c r="E44">
        <v>1</v>
      </c>
      <c r="F44" t="s">
        <v>14</v>
      </c>
      <c r="G44" s="1">
        <v>1.5790888456704301E-5</v>
      </c>
      <c r="H44" s="1">
        <v>1.5680576132802601E-5</v>
      </c>
      <c r="I44" s="1">
        <v>1.5937875556197998E-5</v>
      </c>
      <c r="J44" s="1">
        <v>4.4438018168096201E-7</v>
      </c>
      <c r="K44" s="1">
        <v>3.2559292268307098E-7</v>
      </c>
      <c r="L44" s="1">
        <v>6.36457533954318E-7</v>
      </c>
    </row>
    <row r="45" spans="1:12" hidden="1" outlineLevel="2" x14ac:dyDescent="0.25">
      <c r="A45" t="s">
        <v>115</v>
      </c>
      <c r="B45">
        <v>101</v>
      </c>
      <c r="C45">
        <v>0</v>
      </c>
      <c r="D45">
        <v>0</v>
      </c>
      <c r="E45">
        <v>1</v>
      </c>
      <c r="F45" t="s">
        <v>14</v>
      </c>
      <c r="G45" s="1">
        <v>5.7351708419740499E-6</v>
      </c>
      <c r="H45" s="1">
        <v>5.5922553106288302E-6</v>
      </c>
      <c r="I45" s="1">
        <v>5.9445464472063E-6</v>
      </c>
      <c r="J45" s="1">
        <v>5.8306288168358799E-7</v>
      </c>
      <c r="K45" s="1">
        <v>4.3521182371712799E-7</v>
      </c>
      <c r="L45" s="1">
        <v>7.6884889376567899E-7</v>
      </c>
    </row>
    <row r="46" spans="1:12" hidden="1" outlineLevel="2" x14ac:dyDescent="0.25">
      <c r="A46" t="s">
        <v>117</v>
      </c>
      <c r="B46">
        <v>107</v>
      </c>
      <c r="C46">
        <v>0</v>
      </c>
      <c r="D46">
        <v>0</v>
      </c>
      <c r="E46">
        <v>1</v>
      </c>
      <c r="F46" t="s">
        <v>14</v>
      </c>
      <c r="G46" s="1">
        <v>5.9349021805160502E-6</v>
      </c>
      <c r="H46" s="1">
        <v>5.89923423961033E-6</v>
      </c>
      <c r="I46" s="1">
        <v>6.02481255336631E-6</v>
      </c>
      <c r="J46" s="1">
        <v>1.8258227137355499E-7</v>
      </c>
      <c r="K46" s="1">
        <v>9.1357269397268496E-8</v>
      </c>
      <c r="L46" s="1">
        <v>3.4064478082693702E-7</v>
      </c>
    </row>
    <row r="47" spans="1:12" hidden="1" outlineLevel="2" x14ac:dyDescent="0.25">
      <c r="A47" t="s">
        <v>118</v>
      </c>
      <c r="B47">
        <v>116</v>
      </c>
      <c r="C47">
        <v>0</v>
      </c>
      <c r="D47">
        <v>0</v>
      </c>
      <c r="E47">
        <v>1</v>
      </c>
      <c r="F47" t="s">
        <v>14</v>
      </c>
      <c r="G47" s="1">
        <v>6.34561134303354E-6</v>
      </c>
      <c r="H47" s="1">
        <v>6.2919517895369897E-6</v>
      </c>
      <c r="I47" s="1">
        <v>6.4386382417256698E-6</v>
      </c>
      <c r="J47" s="1">
        <v>2.2998298448934099E-7</v>
      </c>
      <c r="K47" s="1">
        <v>1.6907373521649999E-7</v>
      </c>
      <c r="L47" s="1">
        <v>3.3761952054069298E-7</v>
      </c>
    </row>
    <row r="48" spans="1:12" hidden="1" outlineLevel="2" x14ac:dyDescent="0.25">
      <c r="A48" t="s">
        <v>125</v>
      </c>
      <c r="B48">
        <v>444</v>
      </c>
      <c r="C48">
        <v>0</v>
      </c>
      <c r="D48">
        <v>0</v>
      </c>
      <c r="E48">
        <v>1</v>
      </c>
      <c r="F48" t="s">
        <v>14</v>
      </c>
      <c r="G48" s="1">
        <v>3.2400269562002502E-5</v>
      </c>
      <c r="H48" s="1">
        <v>3.2130191398863202E-5</v>
      </c>
      <c r="I48" s="1">
        <v>3.27330536919322E-5</v>
      </c>
      <c r="J48" s="1">
        <v>1.0416836214298501E-6</v>
      </c>
      <c r="K48" s="1">
        <v>7.9092322666278305E-7</v>
      </c>
      <c r="L48" s="1">
        <v>1.38211507299639E-6</v>
      </c>
    </row>
    <row r="49" spans="1:12" hidden="1" outlineLevel="2" x14ac:dyDescent="0.25">
      <c r="A49" t="s">
        <v>126</v>
      </c>
      <c r="B49">
        <v>143</v>
      </c>
      <c r="C49">
        <v>0</v>
      </c>
      <c r="D49">
        <v>0</v>
      </c>
      <c r="E49">
        <v>1</v>
      </c>
      <c r="F49" t="s">
        <v>14</v>
      </c>
      <c r="G49" s="1">
        <v>8.03546438846874E-6</v>
      </c>
      <c r="H49" s="1">
        <v>7.9921219153724295E-6</v>
      </c>
      <c r="I49" s="1">
        <v>8.0991702015202698E-6</v>
      </c>
      <c r="J49" s="1">
        <v>1.6871238417764999E-7</v>
      </c>
      <c r="K49" s="1">
        <v>1.1838032975809401E-7</v>
      </c>
      <c r="L49" s="1">
        <v>2.7835020562045698E-7</v>
      </c>
    </row>
    <row r="50" spans="1:12" hidden="1" outlineLevel="2" x14ac:dyDescent="0.25">
      <c r="A50" t="s">
        <v>133</v>
      </c>
      <c r="B50">
        <v>91</v>
      </c>
      <c r="C50">
        <v>0</v>
      </c>
      <c r="D50">
        <v>0</v>
      </c>
      <c r="E50">
        <v>1</v>
      </c>
      <c r="F50" t="s">
        <v>14</v>
      </c>
      <c r="G50" s="1">
        <v>4.9599403145652404E-6</v>
      </c>
      <c r="H50" s="1">
        <v>4.8968140163196604E-6</v>
      </c>
      <c r="I50" s="1">
        <v>5.0714178781510701E-6</v>
      </c>
      <c r="J50" s="1">
        <v>2.9096771330334598E-7</v>
      </c>
      <c r="K50" s="1">
        <v>1.88679938357422E-7</v>
      </c>
      <c r="L50" s="1">
        <v>4.5240677026834602E-7</v>
      </c>
    </row>
    <row r="51" spans="1:12" hidden="1" outlineLevel="2" x14ac:dyDescent="0.25">
      <c r="A51" t="s">
        <v>136</v>
      </c>
      <c r="B51">
        <v>127</v>
      </c>
      <c r="C51">
        <v>0</v>
      </c>
      <c r="D51">
        <v>0</v>
      </c>
      <c r="E51">
        <v>1</v>
      </c>
      <c r="F51" t="s">
        <v>14</v>
      </c>
      <c r="G51" s="1">
        <v>6.9204121774090096E-6</v>
      </c>
      <c r="H51" s="1">
        <v>6.8680608521894298E-6</v>
      </c>
      <c r="I51" s="1">
        <v>6.9721339525061403E-6</v>
      </c>
      <c r="J51" s="1">
        <v>1.74713176960253E-7</v>
      </c>
      <c r="K51" s="1">
        <v>1.4649662137159099E-7</v>
      </c>
      <c r="L51" s="1">
        <v>2.11001224672418E-7</v>
      </c>
    </row>
    <row r="52" spans="1:12" hidden="1" outlineLevel="2" x14ac:dyDescent="0.25">
      <c r="A52" t="s">
        <v>137</v>
      </c>
      <c r="B52">
        <v>93</v>
      </c>
      <c r="C52">
        <v>0</v>
      </c>
      <c r="D52">
        <v>0</v>
      </c>
      <c r="E52">
        <v>1</v>
      </c>
      <c r="F52" t="s">
        <v>14</v>
      </c>
      <c r="G52" s="1">
        <v>5.0324236199678001E-6</v>
      </c>
      <c r="H52" s="1">
        <v>5.00537296254624E-6</v>
      </c>
      <c r="I52" s="1">
        <v>5.06067219560228E-6</v>
      </c>
      <c r="J52" s="1">
        <v>9.2327706439120498E-8</v>
      </c>
      <c r="K52" s="1">
        <v>7.6464172824525301E-8</v>
      </c>
      <c r="L52" s="1">
        <v>1.1595312764683501E-7</v>
      </c>
    </row>
    <row r="53" spans="1:12" hidden="1" outlineLevel="2" x14ac:dyDescent="0.25">
      <c r="A53" t="s">
        <v>139</v>
      </c>
      <c r="B53">
        <v>101</v>
      </c>
      <c r="C53">
        <v>0</v>
      </c>
      <c r="D53">
        <v>0</v>
      </c>
      <c r="E53">
        <v>1</v>
      </c>
      <c r="F53" t="s">
        <v>14</v>
      </c>
      <c r="G53" s="1">
        <v>5.4625284174030698E-6</v>
      </c>
      <c r="H53" s="1">
        <v>5.4173520002772597E-6</v>
      </c>
      <c r="I53" s="1">
        <v>5.5192700661457797E-6</v>
      </c>
      <c r="J53" s="1">
        <v>1.7728028317499E-7</v>
      </c>
      <c r="K53" s="1">
        <v>1.3000451999283999E-7</v>
      </c>
      <c r="L53" s="1">
        <v>2.41546651757021E-7</v>
      </c>
    </row>
    <row r="54" spans="1:12" hidden="1" outlineLevel="2" x14ac:dyDescent="0.25">
      <c r="A54" t="s">
        <v>141</v>
      </c>
      <c r="B54">
        <v>110</v>
      </c>
      <c r="C54">
        <v>0</v>
      </c>
      <c r="D54">
        <v>0</v>
      </c>
      <c r="E54">
        <v>1</v>
      </c>
      <c r="F54" t="s">
        <v>14</v>
      </c>
      <c r="G54" s="1">
        <v>5.9936549032221203E-6</v>
      </c>
      <c r="H54" s="1">
        <v>5.9504637664385904E-6</v>
      </c>
      <c r="I54" s="1">
        <v>6.0385034188304203E-6</v>
      </c>
      <c r="J54" s="1">
        <v>1.5300684429400599E-7</v>
      </c>
      <c r="K54" s="1">
        <v>1.1849451968668201E-7</v>
      </c>
      <c r="L54" s="1">
        <v>2.19325244899904E-7</v>
      </c>
    </row>
    <row r="55" spans="1:12" hidden="1" outlineLevel="2" x14ac:dyDescent="0.25">
      <c r="A55" t="s">
        <v>142</v>
      </c>
      <c r="B55">
        <v>99</v>
      </c>
      <c r="C55">
        <v>0</v>
      </c>
      <c r="D55">
        <v>0</v>
      </c>
      <c r="E55">
        <v>1</v>
      </c>
      <c r="F55" t="s">
        <v>14</v>
      </c>
      <c r="G55" s="1">
        <v>5.2536491620544899E-6</v>
      </c>
      <c r="H55" s="1">
        <v>5.2196992283057699E-6</v>
      </c>
      <c r="I55" s="1">
        <v>5.2953038403466197E-6</v>
      </c>
      <c r="J55" s="1">
        <v>1.2409129550612099E-7</v>
      </c>
      <c r="K55" s="1">
        <v>1.00482120896635E-7</v>
      </c>
      <c r="L55" s="1">
        <v>1.5234514108630801E-7</v>
      </c>
    </row>
    <row r="56" spans="1:12" hidden="1" outlineLevel="2" x14ac:dyDescent="0.25">
      <c r="A56" t="s">
        <v>143</v>
      </c>
      <c r="B56">
        <v>105</v>
      </c>
      <c r="C56">
        <v>0</v>
      </c>
      <c r="D56">
        <v>0</v>
      </c>
      <c r="E56">
        <v>1</v>
      </c>
      <c r="F56" t="s">
        <v>14</v>
      </c>
      <c r="G56" s="1">
        <v>5.73031651995658E-6</v>
      </c>
      <c r="H56" s="1">
        <v>5.6826684315684897E-6</v>
      </c>
      <c r="I56" s="1">
        <v>5.8007875514897399E-6</v>
      </c>
      <c r="J56" s="1">
        <v>1.91859879526773E-7</v>
      </c>
      <c r="K56" s="1">
        <v>1.4131779997872E-7</v>
      </c>
      <c r="L56" s="1">
        <v>2.64620058401062E-7</v>
      </c>
    </row>
    <row r="57" spans="1:12" hidden="1" outlineLevel="2" x14ac:dyDescent="0.25">
      <c r="A57" t="s">
        <v>144</v>
      </c>
      <c r="B57">
        <v>106</v>
      </c>
      <c r="C57">
        <v>0</v>
      </c>
      <c r="D57">
        <v>0</v>
      </c>
      <c r="E57">
        <v>1</v>
      </c>
      <c r="F57" t="s">
        <v>14</v>
      </c>
      <c r="G57" s="1">
        <v>5.6044763799559303E-6</v>
      </c>
      <c r="H57" s="1">
        <v>5.5809349077526996E-6</v>
      </c>
      <c r="I57" s="1">
        <v>5.6348413812730003E-6</v>
      </c>
      <c r="J57" s="1">
        <v>8.9559491567750299E-8</v>
      </c>
      <c r="K57" s="1">
        <v>6.8684902607477602E-8</v>
      </c>
      <c r="L57" s="1">
        <v>1.1744802000134699E-7</v>
      </c>
    </row>
    <row r="58" spans="1:12" hidden="1" outlineLevel="2" x14ac:dyDescent="0.25">
      <c r="A58" t="s">
        <v>145</v>
      </c>
      <c r="B58">
        <v>95</v>
      </c>
      <c r="C58">
        <v>0</v>
      </c>
      <c r="D58">
        <v>0</v>
      </c>
      <c r="E58">
        <v>1</v>
      </c>
      <c r="F58" t="s">
        <v>14</v>
      </c>
      <c r="G58" s="1">
        <v>5.1920860405033298E-6</v>
      </c>
      <c r="H58" s="1">
        <v>5.1457841542587498E-6</v>
      </c>
      <c r="I58" s="1">
        <v>5.2363578226970599E-6</v>
      </c>
      <c r="J58" s="1">
        <v>1.5476957330155399E-7</v>
      </c>
      <c r="K58" s="1">
        <v>1.2419667506645799E-7</v>
      </c>
      <c r="L58" s="1">
        <v>2.03865701026127E-7</v>
      </c>
    </row>
    <row r="59" spans="1:12" hidden="1" outlineLevel="2" x14ac:dyDescent="0.25">
      <c r="A59" t="s">
        <v>149</v>
      </c>
      <c r="B59">
        <v>150</v>
      </c>
      <c r="C59">
        <v>0</v>
      </c>
      <c r="D59">
        <v>0</v>
      </c>
      <c r="E59">
        <v>1</v>
      </c>
      <c r="F59" t="s">
        <v>14</v>
      </c>
      <c r="G59" s="1">
        <v>8.2751313348455304E-6</v>
      </c>
      <c r="H59" s="1">
        <v>8.1981759375112996E-6</v>
      </c>
      <c r="I59" s="1">
        <v>8.4049076542785E-6</v>
      </c>
      <c r="J59" s="1">
        <v>3.3803109953511098E-7</v>
      </c>
      <c r="K59" s="1">
        <v>2.22517409853708E-7</v>
      </c>
      <c r="L59" s="1">
        <v>5.8146561896364002E-7</v>
      </c>
    </row>
    <row r="60" spans="1:12" hidden="1" outlineLevel="2" x14ac:dyDescent="0.25">
      <c r="A60" t="s">
        <v>150</v>
      </c>
      <c r="B60">
        <v>150</v>
      </c>
      <c r="C60">
        <v>0</v>
      </c>
      <c r="D60">
        <v>0</v>
      </c>
      <c r="E60">
        <v>1</v>
      </c>
      <c r="F60" t="s">
        <v>14</v>
      </c>
      <c r="G60" s="1">
        <v>8.1948250994066397E-6</v>
      </c>
      <c r="H60" s="1">
        <v>8.1370903445321706E-6</v>
      </c>
      <c r="I60" s="1">
        <v>8.2706030057769899E-6</v>
      </c>
      <c r="J60" s="1">
        <v>2.3341735665960899E-7</v>
      </c>
      <c r="K60" s="1">
        <v>1.7839482014000201E-7</v>
      </c>
      <c r="L60" s="1">
        <v>3.31589817689093E-7</v>
      </c>
    </row>
    <row r="61" spans="1:12" hidden="1" outlineLevel="2" x14ac:dyDescent="0.25">
      <c r="A61" t="s">
        <v>152</v>
      </c>
      <c r="B61">
        <v>110</v>
      </c>
      <c r="C61">
        <v>0</v>
      </c>
      <c r="D61">
        <v>0</v>
      </c>
      <c r="E61">
        <v>1</v>
      </c>
      <c r="F61" t="s">
        <v>14</v>
      </c>
      <c r="G61" s="1">
        <v>6.0035953834182804E-6</v>
      </c>
      <c r="H61" s="1">
        <v>5.9673298125654103E-6</v>
      </c>
      <c r="I61" s="1">
        <v>6.0663320659366698E-6</v>
      </c>
      <c r="J61" s="1">
        <v>1.41625340423026E-7</v>
      </c>
      <c r="K61" s="1">
        <v>9.2695472412489099E-8</v>
      </c>
      <c r="L61" s="1">
        <v>2.38058652894274E-7</v>
      </c>
    </row>
    <row r="62" spans="1:12" hidden="1" outlineLevel="2" x14ac:dyDescent="0.25">
      <c r="A62" t="s">
        <v>157</v>
      </c>
      <c r="B62">
        <v>362</v>
      </c>
      <c r="C62">
        <v>0</v>
      </c>
      <c r="D62">
        <v>0</v>
      </c>
      <c r="E62">
        <v>1</v>
      </c>
      <c r="F62" t="s">
        <v>14</v>
      </c>
      <c r="G62" s="1">
        <v>2.1135636677623102E-5</v>
      </c>
      <c r="H62" s="1">
        <v>2.0996384491337101E-5</v>
      </c>
      <c r="I62" s="1">
        <v>2.1283657043513699E-5</v>
      </c>
      <c r="J62" s="1">
        <v>4.7143143339921101E-7</v>
      </c>
      <c r="K62" s="1">
        <v>3.6817291667645601E-7</v>
      </c>
      <c r="L62" s="1">
        <v>6.7662178249163395E-7</v>
      </c>
    </row>
    <row r="63" spans="1:12" hidden="1" outlineLevel="2" x14ac:dyDescent="0.25">
      <c r="A63" t="s">
        <v>161</v>
      </c>
      <c r="B63">
        <v>0</v>
      </c>
      <c r="C63">
        <v>0</v>
      </c>
      <c r="D63">
        <v>0</v>
      </c>
      <c r="E63">
        <v>1</v>
      </c>
      <c r="F63" t="s">
        <v>14</v>
      </c>
      <c r="G63" s="1">
        <v>3.1069688038613902E-8</v>
      </c>
      <c r="H63" s="1">
        <v>3.0790978738604498E-8</v>
      </c>
      <c r="I63" s="1">
        <v>3.1552175487911197E-8</v>
      </c>
      <c r="J63" s="1">
        <v>1.15129752110445E-9</v>
      </c>
      <c r="K63" s="1">
        <v>7.9771942096259599E-10</v>
      </c>
      <c r="L63" s="1">
        <v>1.76921677112851E-9</v>
      </c>
    </row>
    <row r="64" spans="1:12" hidden="1" outlineLevel="2" x14ac:dyDescent="0.25">
      <c r="A64" t="s">
        <v>167</v>
      </c>
      <c r="B64">
        <v>104</v>
      </c>
      <c r="C64">
        <v>0</v>
      </c>
      <c r="D64">
        <v>0</v>
      </c>
      <c r="E64">
        <v>1</v>
      </c>
      <c r="F64" t="s">
        <v>14</v>
      </c>
      <c r="G64" s="1">
        <v>5.8948862648822401E-6</v>
      </c>
      <c r="H64" s="1">
        <v>5.8193365976804504E-6</v>
      </c>
      <c r="I64" s="1">
        <v>5.9878281318016398E-6</v>
      </c>
      <c r="J64" s="1">
        <v>2.7747334116449402E-7</v>
      </c>
      <c r="K64" s="1">
        <v>2.2323708711863401E-7</v>
      </c>
      <c r="L64" s="1">
        <v>3.4036537371592201E-7</v>
      </c>
    </row>
    <row r="65" spans="1:12" hidden="1" outlineLevel="2" x14ac:dyDescent="0.25">
      <c r="A65" t="s">
        <v>168</v>
      </c>
      <c r="B65">
        <v>93</v>
      </c>
      <c r="C65">
        <v>0</v>
      </c>
      <c r="D65">
        <v>0</v>
      </c>
      <c r="E65">
        <v>1</v>
      </c>
      <c r="F65" t="s">
        <v>14</v>
      </c>
      <c r="G65" s="1">
        <v>5.21411498767914E-6</v>
      </c>
      <c r="H65" s="1">
        <v>5.1041451161297101E-6</v>
      </c>
      <c r="I65" s="1">
        <v>5.3790707853799198E-6</v>
      </c>
      <c r="J65" s="1">
        <v>4.5322763503557902E-7</v>
      </c>
      <c r="K65" s="1">
        <v>3.4389569538187602E-7</v>
      </c>
      <c r="L65" s="1">
        <v>5.95934305828257E-7</v>
      </c>
    </row>
    <row r="66" spans="1:12" hidden="1" outlineLevel="2" x14ac:dyDescent="0.25">
      <c r="A66" t="s">
        <v>169</v>
      </c>
      <c r="B66">
        <v>144</v>
      </c>
      <c r="C66">
        <v>0</v>
      </c>
      <c r="D66">
        <v>0</v>
      </c>
      <c r="E66">
        <v>1</v>
      </c>
      <c r="F66" t="s">
        <v>14</v>
      </c>
      <c r="G66" s="1">
        <v>8.4595495978689003E-6</v>
      </c>
      <c r="H66" s="1">
        <v>8.1756294649929897E-6</v>
      </c>
      <c r="I66" s="1">
        <v>8.9981233142830496E-6</v>
      </c>
      <c r="J66" s="1">
        <v>1.26833240324458E-6</v>
      </c>
      <c r="K66" s="1">
        <v>7.0498623682128999E-7</v>
      </c>
      <c r="L66" s="1">
        <v>2.2766178237438702E-6</v>
      </c>
    </row>
    <row r="67" spans="1:12" hidden="1" outlineLevel="2" x14ac:dyDescent="0.25">
      <c r="A67" t="s">
        <v>170</v>
      </c>
      <c r="B67">
        <v>95</v>
      </c>
      <c r="C67">
        <v>0</v>
      </c>
      <c r="D67">
        <v>0</v>
      </c>
      <c r="E67">
        <v>1</v>
      </c>
      <c r="F67" t="s">
        <v>14</v>
      </c>
      <c r="G67" s="1">
        <v>5.3978124968266904E-6</v>
      </c>
      <c r="H67" s="1">
        <v>5.3308434692009203E-6</v>
      </c>
      <c r="I67" s="1">
        <v>5.5435295428104803E-6</v>
      </c>
      <c r="J67" s="1">
        <v>3.1504867688332198E-7</v>
      </c>
      <c r="K67" s="1">
        <v>1.78311270896241E-7</v>
      </c>
      <c r="L67" s="1">
        <v>5.5365657130894701E-7</v>
      </c>
    </row>
    <row r="68" spans="1:12" hidden="1" outlineLevel="2" x14ac:dyDescent="0.25">
      <c r="A68" t="s">
        <v>171</v>
      </c>
      <c r="B68">
        <v>95</v>
      </c>
      <c r="C68">
        <v>0</v>
      </c>
      <c r="D68">
        <v>0</v>
      </c>
      <c r="E68">
        <v>1</v>
      </c>
      <c r="F68" t="s">
        <v>14</v>
      </c>
      <c r="G68" s="1">
        <v>5.0814861518386598E-6</v>
      </c>
      <c r="H68" s="1">
        <v>5.0454904091160101E-6</v>
      </c>
      <c r="I68" s="1">
        <v>5.1222512867694902E-6</v>
      </c>
      <c r="J68" s="1">
        <v>1.36800593730975E-7</v>
      </c>
      <c r="K68" s="1">
        <v>1.02981172955287E-7</v>
      </c>
      <c r="L68" s="1">
        <v>1.8621874800567599E-7</v>
      </c>
    </row>
    <row r="69" spans="1:12" hidden="1" outlineLevel="2" x14ac:dyDescent="0.25">
      <c r="A69" t="s">
        <v>172</v>
      </c>
      <c r="B69">
        <v>97</v>
      </c>
      <c r="C69">
        <v>0</v>
      </c>
      <c r="D69">
        <v>0</v>
      </c>
      <c r="E69">
        <v>1</v>
      </c>
      <c r="F69" t="s">
        <v>14</v>
      </c>
      <c r="G69" s="1">
        <v>5.4010928292797199E-6</v>
      </c>
      <c r="H69" s="1">
        <v>5.2789735224264303E-6</v>
      </c>
      <c r="I69" s="1">
        <v>5.6852560032169397E-6</v>
      </c>
      <c r="J69" s="1">
        <v>5.7405775812322298E-7</v>
      </c>
      <c r="K69" s="1">
        <v>2.6245769058191901E-7</v>
      </c>
      <c r="L69" s="1">
        <v>1.1636741708986999E-6</v>
      </c>
    </row>
    <row r="70" spans="1:12" hidden="1" outlineLevel="2" x14ac:dyDescent="0.25">
      <c r="A70" t="s">
        <v>174</v>
      </c>
      <c r="B70">
        <v>95</v>
      </c>
      <c r="C70">
        <v>0</v>
      </c>
      <c r="D70">
        <v>0</v>
      </c>
      <c r="E70">
        <v>1</v>
      </c>
      <c r="F70" t="s">
        <v>14</v>
      </c>
      <c r="G70" s="1">
        <v>5.3382706570369602E-6</v>
      </c>
      <c r="H70" s="1">
        <v>5.2557625171980897E-6</v>
      </c>
      <c r="I70" s="1">
        <v>5.4939239540731399E-6</v>
      </c>
      <c r="J70" s="1">
        <v>3.4024390178600899E-7</v>
      </c>
      <c r="K70" s="1">
        <v>2.1351282453692501E-7</v>
      </c>
      <c r="L70" s="1">
        <v>5.9961327726984197E-7</v>
      </c>
    </row>
    <row r="71" spans="1:12" hidden="1" outlineLevel="2" x14ac:dyDescent="0.25">
      <c r="A71" t="s">
        <v>175</v>
      </c>
      <c r="B71">
        <v>114</v>
      </c>
      <c r="C71">
        <v>0</v>
      </c>
      <c r="D71">
        <v>0</v>
      </c>
      <c r="E71">
        <v>1</v>
      </c>
      <c r="F71" t="s">
        <v>14</v>
      </c>
      <c r="G71" s="1">
        <v>6.38426414815653E-6</v>
      </c>
      <c r="H71" s="1">
        <v>6.3322825405581101E-6</v>
      </c>
      <c r="I71" s="1">
        <v>6.4686343143811402E-6</v>
      </c>
      <c r="J71" s="1">
        <v>2.2710356089818901E-7</v>
      </c>
      <c r="K71" s="1">
        <v>1.52588222755766E-7</v>
      </c>
      <c r="L71" s="1">
        <v>4.17006454661615E-7</v>
      </c>
    </row>
    <row r="72" spans="1:12" hidden="1" outlineLevel="2" x14ac:dyDescent="0.25">
      <c r="A72" t="s">
        <v>177</v>
      </c>
      <c r="B72">
        <v>94</v>
      </c>
      <c r="C72">
        <v>0</v>
      </c>
      <c r="D72">
        <v>0</v>
      </c>
      <c r="E72">
        <v>1</v>
      </c>
      <c r="F72" t="s">
        <v>14</v>
      </c>
      <c r="G72" s="1">
        <v>5.0741808933285502E-6</v>
      </c>
      <c r="H72" s="1">
        <v>5.0219745437204498E-6</v>
      </c>
      <c r="I72" s="1">
        <v>5.14464657038612E-6</v>
      </c>
      <c r="J72" s="1">
        <v>2.00453405610619E-7</v>
      </c>
      <c r="K72" s="1">
        <v>1.5659616539245101E-7</v>
      </c>
      <c r="L72" s="1">
        <v>2.5531604203941501E-7</v>
      </c>
    </row>
    <row r="73" spans="1:12" hidden="1" outlineLevel="2" x14ac:dyDescent="0.25">
      <c r="A73" t="s">
        <v>178</v>
      </c>
      <c r="B73">
        <v>113</v>
      </c>
      <c r="C73">
        <v>0</v>
      </c>
      <c r="D73">
        <v>0</v>
      </c>
      <c r="E73">
        <v>1</v>
      </c>
      <c r="F73" t="s">
        <v>14</v>
      </c>
      <c r="G73" s="1">
        <v>6.3134541318686403E-6</v>
      </c>
      <c r="H73" s="1">
        <v>6.2620249274308601E-6</v>
      </c>
      <c r="I73" s="1">
        <v>6.3731967710483296E-6</v>
      </c>
      <c r="J73" s="1">
        <v>1.86223210383049E-7</v>
      </c>
      <c r="K73" s="1">
        <v>1.46596146264398E-7</v>
      </c>
      <c r="L73" s="1">
        <v>2.4487606793270602E-7</v>
      </c>
    </row>
    <row r="74" spans="1:12" hidden="1" outlineLevel="2" x14ac:dyDescent="0.25">
      <c r="A74" t="s">
        <v>179</v>
      </c>
      <c r="B74">
        <v>99</v>
      </c>
      <c r="C74">
        <v>0</v>
      </c>
      <c r="D74">
        <v>0</v>
      </c>
      <c r="E74">
        <v>1</v>
      </c>
      <c r="F74" t="s">
        <v>14</v>
      </c>
      <c r="G74" s="1">
        <v>5.36573509566213E-6</v>
      </c>
      <c r="H74" s="1">
        <v>5.3217024680631297E-6</v>
      </c>
      <c r="I74" s="1">
        <v>5.4179793830864896E-6</v>
      </c>
      <c r="J74" s="1">
        <v>1.5392892237834901E-7</v>
      </c>
      <c r="K74" s="1">
        <v>1.2407893336586E-7</v>
      </c>
      <c r="L74" s="1">
        <v>2.03898757302819E-7</v>
      </c>
    </row>
    <row r="75" spans="1:12" hidden="1" outlineLevel="2" x14ac:dyDescent="0.25">
      <c r="A75" t="s">
        <v>180</v>
      </c>
      <c r="B75">
        <v>94</v>
      </c>
      <c r="C75">
        <v>0</v>
      </c>
      <c r="D75">
        <v>0</v>
      </c>
      <c r="E75">
        <v>1</v>
      </c>
      <c r="F75" t="s">
        <v>14</v>
      </c>
      <c r="G75" s="1">
        <v>5.1380976363044299E-6</v>
      </c>
      <c r="H75" s="1">
        <v>5.0952730962721296E-6</v>
      </c>
      <c r="I75" s="1">
        <v>5.2238856976082503E-6</v>
      </c>
      <c r="J75" s="1">
        <v>2.0604502296128601E-7</v>
      </c>
      <c r="K75" s="1">
        <v>1.15820844935219E-7</v>
      </c>
      <c r="L75" s="1">
        <v>3.6286762538282102E-7</v>
      </c>
    </row>
    <row r="76" spans="1:12" hidden="1" outlineLevel="2" x14ac:dyDescent="0.25">
      <c r="A76" t="s">
        <v>181</v>
      </c>
      <c r="B76">
        <v>127</v>
      </c>
      <c r="C76">
        <v>0</v>
      </c>
      <c r="D76">
        <v>0</v>
      </c>
      <c r="E76">
        <v>1</v>
      </c>
      <c r="F76" t="s">
        <v>14</v>
      </c>
      <c r="G76" s="1">
        <v>8.2997821320724405E-6</v>
      </c>
      <c r="H76" s="1">
        <v>8.1930571641387495E-6</v>
      </c>
      <c r="I76" s="1">
        <v>8.5365824917487295E-6</v>
      </c>
      <c r="J76" s="1">
        <v>5.30528476824913E-7</v>
      </c>
      <c r="K76" s="1">
        <v>3.1701371703854798E-7</v>
      </c>
      <c r="L76" s="1">
        <v>8.7681409639378002E-7</v>
      </c>
    </row>
    <row r="77" spans="1:12" hidden="1" outlineLevel="2" x14ac:dyDescent="0.25">
      <c r="A77" t="s">
        <v>184</v>
      </c>
      <c r="B77">
        <v>106</v>
      </c>
      <c r="C77">
        <v>0</v>
      </c>
      <c r="D77">
        <v>0</v>
      </c>
      <c r="E77">
        <v>1</v>
      </c>
      <c r="F77" t="s">
        <v>14</v>
      </c>
      <c r="G77" s="1">
        <v>5.7647384524409198E-6</v>
      </c>
      <c r="H77" s="1">
        <v>5.7086618941237703E-6</v>
      </c>
      <c r="I77" s="1">
        <v>5.8224328361005602E-6</v>
      </c>
      <c r="J77" s="1">
        <v>2.0218566012478801E-7</v>
      </c>
      <c r="K77" s="1">
        <v>1.50221130463427E-7</v>
      </c>
      <c r="L77" s="1">
        <v>3.0316427095106702E-7</v>
      </c>
    </row>
    <row r="78" spans="1:12" hidden="1" outlineLevel="2" x14ac:dyDescent="0.25">
      <c r="A78" t="s">
        <v>186</v>
      </c>
      <c r="B78">
        <v>103</v>
      </c>
      <c r="C78">
        <v>0</v>
      </c>
      <c r="D78">
        <v>0</v>
      </c>
      <c r="E78">
        <v>1</v>
      </c>
      <c r="F78" t="s">
        <v>14</v>
      </c>
      <c r="G78" s="1">
        <v>5.4847419748399697E-6</v>
      </c>
      <c r="H78" s="1">
        <v>5.4591684514680901E-6</v>
      </c>
      <c r="I78" s="1">
        <v>5.5154281319215602E-6</v>
      </c>
      <c r="J78" s="1">
        <v>9.8492485106354997E-8</v>
      </c>
      <c r="K78" s="1">
        <v>7.3757961488001405E-8</v>
      </c>
      <c r="L78" s="1">
        <v>1.39790409543676E-7</v>
      </c>
    </row>
    <row r="79" spans="1:12" hidden="1" outlineLevel="2" x14ac:dyDescent="0.25">
      <c r="A79" t="s">
        <v>187</v>
      </c>
      <c r="B79">
        <v>89</v>
      </c>
      <c r="C79">
        <v>0</v>
      </c>
      <c r="D79">
        <v>0</v>
      </c>
      <c r="E79">
        <v>1</v>
      </c>
      <c r="F79" t="s">
        <v>14</v>
      </c>
      <c r="G79" s="1">
        <v>4.7450406306568898E-6</v>
      </c>
      <c r="H79" s="1">
        <v>4.70574688803254E-6</v>
      </c>
      <c r="I79" s="1">
        <v>4.7796351809944701E-6</v>
      </c>
      <c r="J79" s="1">
        <v>1.2748027824753E-7</v>
      </c>
      <c r="K79" s="1">
        <v>9.8953106791469399E-8</v>
      </c>
      <c r="L79" s="1">
        <v>1.6164407041785901E-7</v>
      </c>
    </row>
    <row r="80" spans="1:12" hidden="1" outlineLevel="2" x14ac:dyDescent="0.25">
      <c r="A80" t="s">
        <v>188</v>
      </c>
      <c r="B80">
        <v>105</v>
      </c>
      <c r="C80">
        <v>0</v>
      </c>
      <c r="D80">
        <v>0</v>
      </c>
      <c r="E80">
        <v>1</v>
      </c>
      <c r="F80" t="s">
        <v>14</v>
      </c>
      <c r="G80" s="1">
        <v>5.5448190288164998E-6</v>
      </c>
      <c r="H80" s="1">
        <v>5.5141923635856496E-6</v>
      </c>
      <c r="I80" s="1">
        <v>5.5840129059217996E-6</v>
      </c>
      <c r="J80" s="1">
        <v>1.1799798673237301E-7</v>
      </c>
      <c r="K80" s="1">
        <v>9.2694617020286794E-8</v>
      </c>
      <c r="L80" s="1">
        <v>1.6805110718183801E-7</v>
      </c>
    </row>
    <row r="81" spans="1:12" hidden="1" outlineLevel="2" x14ac:dyDescent="0.25">
      <c r="A81" t="s">
        <v>190</v>
      </c>
      <c r="B81">
        <v>411</v>
      </c>
      <c r="C81">
        <v>0</v>
      </c>
      <c r="D81">
        <v>0</v>
      </c>
      <c r="E81">
        <v>1</v>
      </c>
      <c r="F81" t="s">
        <v>14</v>
      </c>
      <c r="G81" s="1">
        <v>2.86854443650692E-5</v>
      </c>
      <c r="H81" s="1">
        <v>2.85454346867735E-5</v>
      </c>
      <c r="I81" s="1">
        <v>2.8817955350650801E-5</v>
      </c>
      <c r="J81" s="1">
        <v>4.7005237351030599E-7</v>
      </c>
      <c r="K81" s="1">
        <v>3.6223209591000102E-7</v>
      </c>
      <c r="L81" s="1">
        <v>6.6731940933360196E-7</v>
      </c>
    </row>
    <row r="82" spans="1:12" hidden="1" outlineLevel="2" x14ac:dyDescent="0.25">
      <c r="A82" t="s">
        <v>192</v>
      </c>
      <c r="B82">
        <v>98</v>
      </c>
      <c r="C82">
        <v>0</v>
      </c>
      <c r="D82">
        <v>0</v>
      </c>
      <c r="E82">
        <v>1</v>
      </c>
      <c r="F82" t="s">
        <v>14</v>
      </c>
      <c r="G82" s="1">
        <v>5.2440385393255701E-6</v>
      </c>
      <c r="H82" s="1">
        <v>5.2066596485507101E-6</v>
      </c>
      <c r="I82" s="1">
        <v>5.29020385949724E-6</v>
      </c>
      <c r="J82" s="1">
        <v>1.3566339557741399E-7</v>
      </c>
      <c r="K82" s="1">
        <v>1.00592301470816E-7</v>
      </c>
      <c r="L82" s="1">
        <v>1.7955691531592101E-7</v>
      </c>
    </row>
    <row r="83" spans="1:12" hidden="1" outlineLevel="2" x14ac:dyDescent="0.25">
      <c r="A83" t="s">
        <v>193</v>
      </c>
      <c r="B83">
        <v>91</v>
      </c>
      <c r="C83">
        <v>0</v>
      </c>
      <c r="D83">
        <v>0</v>
      </c>
      <c r="E83">
        <v>1</v>
      </c>
      <c r="F83" t="s">
        <v>14</v>
      </c>
      <c r="G83" s="1">
        <v>4.8626842383691597E-6</v>
      </c>
      <c r="H83" s="1">
        <v>4.8221436120418301E-6</v>
      </c>
      <c r="I83" s="1">
        <v>4.91740998013984E-6</v>
      </c>
      <c r="J83" s="1">
        <v>1.58427813634795E-7</v>
      </c>
      <c r="K83" s="1">
        <v>1.1685715470301E-7</v>
      </c>
      <c r="L83" s="1">
        <v>2.2386018721933501E-7</v>
      </c>
    </row>
    <row r="84" spans="1:12" hidden="1" outlineLevel="2" x14ac:dyDescent="0.25">
      <c r="A84" t="s">
        <v>194</v>
      </c>
      <c r="B84">
        <v>133</v>
      </c>
      <c r="C84">
        <v>0</v>
      </c>
      <c r="D84">
        <v>0</v>
      </c>
      <c r="E84">
        <v>1</v>
      </c>
      <c r="F84" t="s">
        <v>14</v>
      </c>
      <c r="G84" s="1">
        <v>7.3045382708851403E-6</v>
      </c>
      <c r="H84" s="1">
        <v>7.2585553382661698E-6</v>
      </c>
      <c r="I84" s="1">
        <v>7.3601581475312203E-6</v>
      </c>
      <c r="J84" s="1">
        <v>1.7126274012690801E-7</v>
      </c>
      <c r="K84" s="1">
        <v>1.3266953149126799E-7</v>
      </c>
      <c r="L84" s="1">
        <v>2.3127105527022701E-7</v>
      </c>
    </row>
    <row r="85" spans="1:12" hidden="1" outlineLevel="2" x14ac:dyDescent="0.25">
      <c r="A85" t="s">
        <v>195</v>
      </c>
      <c r="B85">
        <v>96</v>
      </c>
      <c r="C85">
        <v>0</v>
      </c>
      <c r="D85">
        <v>0</v>
      </c>
      <c r="E85">
        <v>1</v>
      </c>
      <c r="F85" t="s">
        <v>14</v>
      </c>
      <c r="G85" s="1">
        <v>5.1103434119145E-6</v>
      </c>
      <c r="H85" s="1">
        <v>5.0803815512431402E-6</v>
      </c>
      <c r="I85" s="1">
        <v>5.1448857101896097E-6</v>
      </c>
      <c r="J85" s="1">
        <v>1.07822990162771E-7</v>
      </c>
      <c r="K85" s="1">
        <v>9.0884393242650499E-8</v>
      </c>
      <c r="L85" s="1">
        <v>1.40089846997022E-7</v>
      </c>
    </row>
    <row r="86" spans="1:12" hidden="1" outlineLevel="2" x14ac:dyDescent="0.25">
      <c r="A86" t="s">
        <v>196</v>
      </c>
      <c r="B86">
        <v>114</v>
      </c>
      <c r="C86">
        <v>0</v>
      </c>
      <c r="D86">
        <v>0</v>
      </c>
      <c r="E86">
        <v>1</v>
      </c>
      <c r="F86" t="s">
        <v>14</v>
      </c>
      <c r="G86" s="1">
        <v>6.7309014785042301E-6</v>
      </c>
      <c r="H86" s="1">
        <v>6.6220598202293096E-6</v>
      </c>
      <c r="I86" s="1">
        <v>6.8324058487359802E-6</v>
      </c>
      <c r="J86" s="1">
        <v>3.5307700126618901E-7</v>
      </c>
      <c r="K86" s="1">
        <v>2.8873743728710399E-7</v>
      </c>
      <c r="L86" s="1">
        <v>4.4864530016148099E-7</v>
      </c>
    </row>
    <row r="87" spans="1:12" hidden="1" outlineLevel="2" x14ac:dyDescent="0.25">
      <c r="A87" t="s">
        <v>197</v>
      </c>
      <c r="B87">
        <v>108</v>
      </c>
      <c r="C87">
        <v>0</v>
      </c>
      <c r="D87">
        <v>0</v>
      </c>
      <c r="E87">
        <v>1</v>
      </c>
      <c r="F87" t="s">
        <v>14</v>
      </c>
      <c r="G87" s="1">
        <v>5.9370354478032799E-6</v>
      </c>
      <c r="H87" s="1">
        <v>5.8882986037367401E-6</v>
      </c>
      <c r="I87" s="1">
        <v>6.1066801829328101E-6</v>
      </c>
      <c r="J87" s="1">
        <v>2.6625538022792002E-7</v>
      </c>
      <c r="K87" s="1">
        <v>1.05288812943639E-7</v>
      </c>
      <c r="L87" s="1">
        <v>5.7277615832414104E-7</v>
      </c>
    </row>
    <row r="88" spans="1:12" hidden="1" outlineLevel="2" x14ac:dyDescent="0.25">
      <c r="A88" t="s">
        <v>198</v>
      </c>
      <c r="B88">
        <v>104</v>
      </c>
      <c r="C88">
        <v>0</v>
      </c>
      <c r="D88">
        <v>0</v>
      </c>
      <c r="E88">
        <v>1</v>
      </c>
      <c r="F88" t="s">
        <v>14</v>
      </c>
      <c r="G88" s="1">
        <v>5.7172638366401697E-6</v>
      </c>
      <c r="H88" s="1">
        <v>5.6717778069986E-6</v>
      </c>
      <c r="I88" s="1">
        <v>5.7917965078026098E-6</v>
      </c>
      <c r="J88" s="1">
        <v>1.9518195927298E-7</v>
      </c>
      <c r="K88" s="1">
        <v>1.3263736605876299E-7</v>
      </c>
      <c r="L88" s="1">
        <v>2.8545509382736299E-7</v>
      </c>
    </row>
    <row r="89" spans="1:12" hidden="1" outlineLevel="2" x14ac:dyDescent="0.25">
      <c r="A89" t="s">
        <v>201</v>
      </c>
      <c r="B89">
        <v>98</v>
      </c>
      <c r="C89">
        <v>0</v>
      </c>
      <c r="D89">
        <v>0</v>
      </c>
      <c r="E89">
        <v>1</v>
      </c>
      <c r="F89" t="s">
        <v>14</v>
      </c>
      <c r="G89" s="1">
        <v>5.3126345347307598E-6</v>
      </c>
      <c r="H89" s="1">
        <v>5.2755896008510101E-6</v>
      </c>
      <c r="I89" s="1">
        <v>5.3636664791232501E-6</v>
      </c>
      <c r="J89" s="1">
        <v>1.5133413315112299E-7</v>
      </c>
      <c r="K89" s="1">
        <v>1.1522667331697899E-7</v>
      </c>
      <c r="L89" s="1">
        <v>2.2321313461515999E-7</v>
      </c>
    </row>
    <row r="90" spans="1:12" hidden="1" outlineLevel="2" x14ac:dyDescent="0.25">
      <c r="A90" t="s">
        <v>202</v>
      </c>
      <c r="B90">
        <v>102</v>
      </c>
      <c r="C90">
        <v>0</v>
      </c>
      <c r="D90">
        <v>0</v>
      </c>
      <c r="E90">
        <v>1</v>
      </c>
      <c r="F90" t="s">
        <v>14</v>
      </c>
      <c r="G90" s="1">
        <v>5.5284411152253604E-6</v>
      </c>
      <c r="H90" s="1">
        <v>5.4960565808919801E-6</v>
      </c>
      <c r="I90" s="1">
        <v>5.5582688680726999E-6</v>
      </c>
      <c r="J90" s="1">
        <v>1.0536668133303199E-7</v>
      </c>
      <c r="K90" s="1">
        <v>8.6841122974016906E-8</v>
      </c>
      <c r="L90" s="1">
        <v>1.34527679467241E-7</v>
      </c>
    </row>
    <row r="91" spans="1:12" hidden="1" outlineLevel="2" x14ac:dyDescent="0.25">
      <c r="A91" t="s">
        <v>203</v>
      </c>
      <c r="B91">
        <v>106</v>
      </c>
      <c r="C91">
        <v>0</v>
      </c>
      <c r="D91">
        <v>0</v>
      </c>
      <c r="E91">
        <v>1</v>
      </c>
      <c r="F91" t="s">
        <v>14</v>
      </c>
      <c r="G91" s="1">
        <v>5.7618538724952697E-6</v>
      </c>
      <c r="H91" s="1">
        <v>5.7261715325211904E-6</v>
      </c>
      <c r="I91" s="1">
        <v>5.8135128126948201E-6</v>
      </c>
      <c r="J91" s="1">
        <v>1.39687939025297E-7</v>
      </c>
      <c r="K91" s="1">
        <v>9.9371169672556906E-8</v>
      </c>
      <c r="L91" s="1">
        <v>2.2987727835966101E-7</v>
      </c>
    </row>
    <row r="92" spans="1:12" hidden="1" outlineLevel="2" x14ac:dyDescent="0.25">
      <c r="A92" t="s">
        <v>205</v>
      </c>
      <c r="B92">
        <v>406</v>
      </c>
      <c r="C92">
        <v>0</v>
      </c>
      <c r="D92">
        <v>0</v>
      </c>
      <c r="E92">
        <v>1</v>
      </c>
      <c r="F92" t="s">
        <v>14</v>
      </c>
      <c r="G92" s="1">
        <v>2.93442970134809E-5</v>
      </c>
      <c r="H92" s="1">
        <v>2.9135608744650101E-5</v>
      </c>
      <c r="I92" s="1">
        <v>2.9573337479792301E-5</v>
      </c>
      <c r="J92" s="1">
        <v>7.2660996884907399E-7</v>
      </c>
      <c r="K92" s="1">
        <v>5.9394996894289297E-7</v>
      </c>
      <c r="L92" s="1">
        <v>9.2180595046567298E-7</v>
      </c>
    </row>
    <row r="93" spans="1:12" hidden="1" outlineLevel="2" x14ac:dyDescent="0.25">
      <c r="A93" t="s">
        <v>206</v>
      </c>
      <c r="B93">
        <v>104</v>
      </c>
      <c r="C93">
        <v>0</v>
      </c>
      <c r="D93">
        <v>0</v>
      </c>
      <c r="E93">
        <v>1</v>
      </c>
      <c r="F93" t="s">
        <v>14</v>
      </c>
      <c r="G93" s="1">
        <v>5.6513725446496998E-6</v>
      </c>
      <c r="H93" s="1">
        <v>5.56764960245599E-6</v>
      </c>
      <c r="I93" s="1">
        <v>6.01960943879174E-6</v>
      </c>
      <c r="J93" s="1">
        <v>4.9813180172240401E-7</v>
      </c>
      <c r="K93" s="1">
        <v>1.1996855496658101E-7</v>
      </c>
      <c r="L93" s="1">
        <v>1.1141202216009199E-6</v>
      </c>
    </row>
    <row r="94" spans="1:12" hidden="1" outlineLevel="2" x14ac:dyDescent="0.25">
      <c r="A94" t="s">
        <v>207</v>
      </c>
      <c r="B94">
        <v>199</v>
      </c>
      <c r="C94">
        <v>0</v>
      </c>
      <c r="D94">
        <v>0</v>
      </c>
      <c r="E94">
        <v>1</v>
      </c>
      <c r="F94" t="s">
        <v>14</v>
      </c>
      <c r="G94" s="1">
        <v>1.10464569930686E-5</v>
      </c>
      <c r="H94" s="1">
        <v>1.0976716741006499E-5</v>
      </c>
      <c r="I94" s="1">
        <v>1.1117205079585701E-5</v>
      </c>
      <c r="J94" s="1">
        <v>2.4431999246085499E-7</v>
      </c>
      <c r="K94" s="1">
        <v>1.86615685051423E-7</v>
      </c>
      <c r="L94" s="1">
        <v>3.3239906954380399E-7</v>
      </c>
    </row>
    <row r="95" spans="1:12" hidden="1" outlineLevel="2" x14ac:dyDescent="0.25">
      <c r="A95" t="s">
        <v>211</v>
      </c>
      <c r="B95">
        <v>101</v>
      </c>
      <c r="C95">
        <v>0</v>
      </c>
      <c r="D95">
        <v>0</v>
      </c>
      <c r="E95">
        <v>1</v>
      </c>
      <c r="F95" t="s">
        <v>14</v>
      </c>
      <c r="G95" s="1">
        <v>5.5417399958824196E-6</v>
      </c>
      <c r="H95" s="1">
        <v>5.5051791823563801E-6</v>
      </c>
      <c r="I95" s="1">
        <v>5.5733800301033097E-6</v>
      </c>
      <c r="J95" s="1">
        <v>1.21422195940465E-7</v>
      </c>
      <c r="K95" s="1">
        <v>1.0106075307755201E-7</v>
      </c>
      <c r="L95" s="1">
        <v>1.44993880958225E-7</v>
      </c>
    </row>
    <row r="96" spans="1:12" hidden="1" outlineLevel="2" x14ac:dyDescent="0.25">
      <c r="A96" t="s">
        <v>212</v>
      </c>
      <c r="B96">
        <v>94</v>
      </c>
      <c r="C96">
        <v>0</v>
      </c>
      <c r="D96">
        <v>0</v>
      </c>
      <c r="E96">
        <v>1</v>
      </c>
      <c r="F96" t="s">
        <v>14</v>
      </c>
      <c r="G96" s="1">
        <v>5.0622021833133797E-6</v>
      </c>
      <c r="H96" s="1">
        <v>5.0362287007240799E-6</v>
      </c>
      <c r="I96" s="1">
        <v>5.1131118934919703E-6</v>
      </c>
      <c r="J96" s="1">
        <v>1.15418140686953E-7</v>
      </c>
      <c r="K96" s="1">
        <v>8.2815258845501194E-8</v>
      </c>
      <c r="L96" s="1">
        <v>1.9119866604872599E-7</v>
      </c>
    </row>
    <row r="97" spans="1:12" hidden="1" outlineLevel="2" x14ac:dyDescent="0.25">
      <c r="A97" t="s">
        <v>213</v>
      </c>
      <c r="B97">
        <v>97</v>
      </c>
      <c r="C97">
        <v>0</v>
      </c>
      <c r="D97">
        <v>0</v>
      </c>
      <c r="E97">
        <v>1</v>
      </c>
      <c r="F97" t="s">
        <v>14</v>
      </c>
      <c r="G97" s="1">
        <v>5.1889323068588301E-6</v>
      </c>
      <c r="H97" s="1">
        <v>5.16078216308365E-6</v>
      </c>
      <c r="I97" s="1">
        <v>5.2262033297805601E-6</v>
      </c>
      <c r="J97" s="1">
        <v>1.10635505926384E-7</v>
      </c>
      <c r="K97" s="1">
        <v>8.1286086204012106E-8</v>
      </c>
      <c r="L97" s="1">
        <v>1.46808164449741E-7</v>
      </c>
    </row>
    <row r="98" spans="1:12" hidden="1" outlineLevel="2" x14ac:dyDescent="0.25">
      <c r="A98" t="s">
        <v>215</v>
      </c>
      <c r="B98">
        <v>135</v>
      </c>
      <c r="C98">
        <v>0</v>
      </c>
      <c r="D98">
        <v>0</v>
      </c>
      <c r="E98">
        <v>1</v>
      </c>
      <c r="F98" t="s">
        <v>14</v>
      </c>
      <c r="G98" s="1">
        <v>7.30228601800833E-6</v>
      </c>
      <c r="H98" s="1">
        <v>7.2705289158398798E-6</v>
      </c>
      <c r="I98" s="1">
        <v>7.3456049260515402E-6</v>
      </c>
      <c r="J98" s="1">
        <v>1.2346953287163399E-7</v>
      </c>
      <c r="K98" s="1">
        <v>1.0173625647342E-7</v>
      </c>
      <c r="L98" s="1">
        <v>1.7487462186031999E-7</v>
      </c>
    </row>
    <row r="99" spans="1:12" hidden="1" outlineLevel="2" x14ac:dyDescent="0.25">
      <c r="A99" t="s">
        <v>216</v>
      </c>
      <c r="B99">
        <v>120</v>
      </c>
      <c r="C99">
        <v>0</v>
      </c>
      <c r="D99">
        <v>0</v>
      </c>
      <c r="E99">
        <v>1</v>
      </c>
      <c r="F99" t="s">
        <v>14</v>
      </c>
      <c r="G99" s="1">
        <v>6.8588363252059703E-6</v>
      </c>
      <c r="H99" s="1">
        <v>6.7513056717672797E-6</v>
      </c>
      <c r="I99" s="1">
        <v>7.0460635397252797E-6</v>
      </c>
      <c r="J99" s="1">
        <v>4.46382058815558E-7</v>
      </c>
      <c r="K99" s="1">
        <v>2.9841195634629299E-7</v>
      </c>
      <c r="L99" s="1">
        <v>7.5284336237511E-7</v>
      </c>
    </row>
    <row r="100" spans="1:12" hidden="1" outlineLevel="2" x14ac:dyDescent="0.25">
      <c r="A100" t="s">
        <v>218</v>
      </c>
      <c r="B100">
        <v>3</v>
      </c>
      <c r="C100">
        <v>0</v>
      </c>
      <c r="D100">
        <v>0</v>
      </c>
      <c r="E100">
        <v>1</v>
      </c>
      <c r="F100" t="s">
        <v>14</v>
      </c>
      <c r="G100" s="1">
        <v>1.7859814265510201E-7</v>
      </c>
      <c r="H100" s="1">
        <v>1.76889964925729E-7</v>
      </c>
      <c r="I100" s="1">
        <v>1.8102622670768199E-7</v>
      </c>
      <c r="J100" s="1">
        <v>6.67782388455901E-9</v>
      </c>
      <c r="K100" s="1">
        <v>4.9238008789524201E-9</v>
      </c>
      <c r="L100" s="1">
        <v>1.11534885328673E-8</v>
      </c>
    </row>
    <row r="101" spans="1:12" hidden="1" outlineLevel="2" x14ac:dyDescent="0.25">
      <c r="A101" t="s">
        <v>219</v>
      </c>
      <c r="B101">
        <v>133</v>
      </c>
      <c r="C101">
        <v>0</v>
      </c>
      <c r="D101">
        <v>0</v>
      </c>
      <c r="E101">
        <v>1</v>
      </c>
      <c r="F101" t="s">
        <v>14</v>
      </c>
      <c r="G101" s="1">
        <v>8.2760432752986702E-6</v>
      </c>
      <c r="H101" s="1">
        <v>8.23262730515282E-6</v>
      </c>
      <c r="I101" s="1">
        <v>8.3269440046291996E-6</v>
      </c>
      <c r="J101" s="1">
        <v>1.5400850342616201E-7</v>
      </c>
      <c r="K101" s="1">
        <v>1.25235849084942E-7</v>
      </c>
      <c r="L101" s="1">
        <v>2.0342947289432799E-7</v>
      </c>
    </row>
    <row r="102" spans="1:12" hidden="1" outlineLevel="2" x14ac:dyDescent="0.25">
      <c r="A102" t="s">
        <v>220</v>
      </c>
      <c r="B102">
        <v>102</v>
      </c>
      <c r="C102">
        <v>0</v>
      </c>
      <c r="D102">
        <v>0</v>
      </c>
      <c r="E102">
        <v>1</v>
      </c>
      <c r="F102" t="s">
        <v>14</v>
      </c>
      <c r="G102" s="1">
        <v>5.6241249136105703E-6</v>
      </c>
      <c r="H102" s="1">
        <v>5.5950238550805702E-6</v>
      </c>
      <c r="I102" s="1">
        <v>5.65541703817836E-6</v>
      </c>
      <c r="J102" s="1">
        <v>9.6682022139671E-8</v>
      </c>
      <c r="K102" s="1">
        <v>6.9511185072158302E-8</v>
      </c>
      <c r="L102" s="1">
        <v>1.3760786232156399E-7</v>
      </c>
    </row>
    <row r="103" spans="1:12" hidden="1" outlineLevel="2" x14ac:dyDescent="0.25">
      <c r="A103" t="s">
        <v>221</v>
      </c>
      <c r="B103">
        <v>89</v>
      </c>
      <c r="C103">
        <v>0</v>
      </c>
      <c r="D103">
        <v>0</v>
      </c>
      <c r="E103">
        <v>1</v>
      </c>
      <c r="F103" t="s">
        <v>14</v>
      </c>
      <c r="G103" s="1">
        <v>4.7987904878038203E-6</v>
      </c>
      <c r="H103" s="1">
        <v>4.7676732219373701E-6</v>
      </c>
      <c r="I103" s="1">
        <v>4.8306710430554903E-6</v>
      </c>
      <c r="J103" s="1">
        <v>1.06194195549007E-7</v>
      </c>
      <c r="K103" s="1">
        <v>9.0400722155377197E-8</v>
      </c>
      <c r="L103" s="1">
        <v>1.28575562342279E-7</v>
      </c>
    </row>
    <row r="104" spans="1:12" hidden="1" outlineLevel="2" x14ac:dyDescent="0.25">
      <c r="A104" t="s">
        <v>222</v>
      </c>
      <c r="B104">
        <v>113</v>
      </c>
      <c r="C104">
        <v>0</v>
      </c>
      <c r="D104">
        <v>0</v>
      </c>
      <c r="E104">
        <v>1</v>
      </c>
      <c r="F104" t="s">
        <v>14</v>
      </c>
      <c r="G104" s="1">
        <v>6.0538802592933201E-6</v>
      </c>
      <c r="H104" s="1">
        <v>6.0151884543706704E-6</v>
      </c>
      <c r="I104" s="1">
        <v>6.0997239885291097E-6</v>
      </c>
      <c r="J104" s="1">
        <v>1.3243189454483101E-7</v>
      </c>
      <c r="K104" s="1">
        <v>1.02417706036854E-7</v>
      </c>
      <c r="L104" s="1">
        <v>1.8380192361623799E-7</v>
      </c>
    </row>
    <row r="105" spans="1:12" hidden="1" outlineLevel="2" x14ac:dyDescent="0.25">
      <c r="A105" t="s">
        <v>224</v>
      </c>
      <c r="B105">
        <v>123</v>
      </c>
      <c r="C105">
        <v>0</v>
      </c>
      <c r="D105">
        <v>0</v>
      </c>
      <c r="E105">
        <v>1</v>
      </c>
      <c r="F105" t="s">
        <v>14</v>
      </c>
      <c r="G105" s="1">
        <v>6.7213863650634404E-6</v>
      </c>
      <c r="H105" s="1">
        <v>6.6323093081590799E-6</v>
      </c>
      <c r="I105" s="1">
        <v>6.92208800489094E-6</v>
      </c>
      <c r="J105" s="1">
        <v>4.4358870569552599E-7</v>
      </c>
      <c r="K105" s="1">
        <v>1.81479944925794E-7</v>
      </c>
      <c r="L105" s="1">
        <v>8.7931598588783903E-7</v>
      </c>
    </row>
    <row r="106" spans="1:12" hidden="1" outlineLevel="2" x14ac:dyDescent="0.25">
      <c r="A106" t="s">
        <v>225</v>
      </c>
      <c r="B106">
        <v>171</v>
      </c>
      <c r="C106">
        <v>0</v>
      </c>
      <c r="D106">
        <v>0</v>
      </c>
      <c r="E106">
        <v>1</v>
      </c>
      <c r="F106" t="s">
        <v>14</v>
      </c>
      <c r="G106" s="1">
        <v>1.04256228213189E-5</v>
      </c>
      <c r="H106" s="1">
        <v>1.0358844666604399E-5</v>
      </c>
      <c r="I106" s="1">
        <v>1.05035880125774E-5</v>
      </c>
      <c r="J106" s="1">
        <v>2.4178778375031502E-7</v>
      </c>
      <c r="K106" s="1">
        <v>1.84574701318283E-7</v>
      </c>
      <c r="L106" s="1">
        <v>3.2657810543337198E-7</v>
      </c>
    </row>
    <row r="107" spans="1:12" hidden="1" outlineLevel="2" x14ac:dyDescent="0.25">
      <c r="A107" t="s">
        <v>226</v>
      </c>
      <c r="B107">
        <v>165</v>
      </c>
      <c r="C107">
        <v>0</v>
      </c>
      <c r="D107">
        <v>0</v>
      </c>
      <c r="E107">
        <v>1</v>
      </c>
      <c r="F107" t="s">
        <v>14</v>
      </c>
      <c r="G107" s="1">
        <v>1.04541446152332E-5</v>
      </c>
      <c r="H107" s="1">
        <v>1.03829909064783E-5</v>
      </c>
      <c r="I107" s="1">
        <v>1.05471034789837E-5</v>
      </c>
      <c r="J107" s="1">
        <v>2.6781791998595799E-7</v>
      </c>
      <c r="K107" s="1">
        <v>2.0262410856711399E-7</v>
      </c>
      <c r="L107" s="1">
        <v>3.4912999460028302E-7</v>
      </c>
    </row>
    <row r="108" spans="1:12" hidden="1" outlineLevel="2" x14ac:dyDescent="0.25">
      <c r="A108" t="s">
        <v>227</v>
      </c>
      <c r="B108">
        <v>109</v>
      </c>
      <c r="C108">
        <v>0</v>
      </c>
      <c r="D108">
        <v>0</v>
      </c>
      <c r="E108">
        <v>1</v>
      </c>
      <c r="F108" t="s">
        <v>14</v>
      </c>
      <c r="G108" s="1">
        <v>5.90745569660536E-6</v>
      </c>
      <c r="H108" s="1">
        <v>5.8601390741030501E-6</v>
      </c>
      <c r="I108" s="1">
        <v>5.9712373161256802E-6</v>
      </c>
      <c r="J108" s="1">
        <v>1.78787216113045E-7</v>
      </c>
      <c r="K108" s="1">
        <v>1.4196784422073499E-7</v>
      </c>
      <c r="L108" s="1">
        <v>2.2918095543366799E-7</v>
      </c>
    </row>
    <row r="109" spans="1:12" hidden="1" outlineLevel="2" x14ac:dyDescent="0.25">
      <c r="A109" t="s">
        <v>228</v>
      </c>
      <c r="B109">
        <v>3</v>
      </c>
      <c r="C109">
        <v>0</v>
      </c>
      <c r="D109">
        <v>0</v>
      </c>
      <c r="E109">
        <v>1</v>
      </c>
      <c r="F109" t="s">
        <v>14</v>
      </c>
      <c r="G109" s="1">
        <v>1.7874086911145601E-7</v>
      </c>
      <c r="H109" s="1">
        <v>1.77399559271749E-7</v>
      </c>
      <c r="I109" s="1">
        <v>1.8043226039064101E-7</v>
      </c>
      <c r="J109" s="1">
        <v>4.9409747754343799E-9</v>
      </c>
      <c r="K109" s="1">
        <v>3.4067848795230099E-9</v>
      </c>
      <c r="L109" s="1">
        <v>7.9868554077535105E-9</v>
      </c>
    </row>
    <row r="110" spans="1:12" hidden="1" outlineLevel="2" x14ac:dyDescent="0.25">
      <c r="A110" t="s">
        <v>229</v>
      </c>
      <c r="B110">
        <v>3</v>
      </c>
      <c r="C110">
        <v>0</v>
      </c>
      <c r="D110">
        <v>0</v>
      </c>
      <c r="E110">
        <v>1</v>
      </c>
      <c r="F110" t="s">
        <v>14</v>
      </c>
      <c r="G110" s="1">
        <v>1.74544637995863E-7</v>
      </c>
      <c r="H110" s="1">
        <v>1.7324728941986601E-7</v>
      </c>
      <c r="I110" s="1">
        <v>1.7700322008154801E-7</v>
      </c>
      <c r="J110" s="1">
        <v>5.82642998114415E-9</v>
      </c>
      <c r="K110" s="1">
        <v>3.4816438985901699E-9</v>
      </c>
      <c r="L110" s="1">
        <v>8.5917114802649007E-9</v>
      </c>
    </row>
    <row r="111" spans="1:12" hidden="1" outlineLevel="2" x14ac:dyDescent="0.25">
      <c r="A111" t="s">
        <v>230</v>
      </c>
      <c r="B111">
        <v>111</v>
      </c>
      <c r="C111">
        <v>0</v>
      </c>
      <c r="D111">
        <v>0</v>
      </c>
      <c r="E111">
        <v>1</v>
      </c>
      <c r="F111" t="s">
        <v>14</v>
      </c>
      <c r="G111" s="1">
        <v>6.0203204744051597E-6</v>
      </c>
      <c r="H111" s="1">
        <v>5.97864892015327E-6</v>
      </c>
      <c r="I111" s="1">
        <v>6.0855637877215499E-6</v>
      </c>
      <c r="J111" s="1">
        <v>1.68080175718144E-7</v>
      </c>
      <c r="K111" s="1">
        <v>1.14462768508535E-7</v>
      </c>
      <c r="L111" s="1">
        <v>2.4777544452019602E-7</v>
      </c>
    </row>
    <row r="112" spans="1:12" hidden="1" outlineLevel="2" x14ac:dyDescent="0.25">
      <c r="A112" t="s">
        <v>231</v>
      </c>
      <c r="B112">
        <v>89</v>
      </c>
      <c r="C112">
        <v>0</v>
      </c>
      <c r="D112">
        <v>0</v>
      </c>
      <c r="E112">
        <v>1</v>
      </c>
      <c r="F112" t="s">
        <v>14</v>
      </c>
      <c r="G112" s="1">
        <v>4.7817489277626503E-6</v>
      </c>
      <c r="H112" s="1">
        <v>4.71118051306086E-6</v>
      </c>
      <c r="I112" s="1">
        <v>4.9114644187354201E-6</v>
      </c>
      <c r="J112" s="1">
        <v>3.2927901083516401E-7</v>
      </c>
      <c r="K112" s="1">
        <v>2.0651599783975999E-7</v>
      </c>
      <c r="L112" s="1">
        <v>5.50608772869691E-7</v>
      </c>
    </row>
    <row r="113" spans="1:12" hidden="1" outlineLevel="2" x14ac:dyDescent="0.25">
      <c r="A113" t="s">
        <v>232</v>
      </c>
      <c r="B113">
        <v>107</v>
      </c>
      <c r="C113">
        <v>0</v>
      </c>
      <c r="D113">
        <v>0</v>
      </c>
      <c r="E113">
        <v>1</v>
      </c>
      <c r="F113" t="s">
        <v>14</v>
      </c>
      <c r="G113" s="1">
        <v>6.4546178936752102E-6</v>
      </c>
      <c r="H113" s="1">
        <v>6.4146250322150902E-6</v>
      </c>
      <c r="I113" s="1">
        <v>6.4948651710097598E-6</v>
      </c>
      <c r="J113" s="1">
        <v>1.4087977981168501E-7</v>
      </c>
      <c r="K113" s="1">
        <v>1.16455985717585E-7</v>
      </c>
      <c r="L113" s="1">
        <v>1.8014480348024399E-7</v>
      </c>
    </row>
    <row r="114" spans="1:12" hidden="1" outlineLevel="2" x14ac:dyDescent="0.25">
      <c r="A114" t="s">
        <v>234</v>
      </c>
      <c r="B114">
        <v>104</v>
      </c>
      <c r="C114">
        <v>0</v>
      </c>
      <c r="D114">
        <v>0</v>
      </c>
      <c r="E114">
        <v>1</v>
      </c>
      <c r="F114" t="s">
        <v>14</v>
      </c>
      <c r="G114" s="1">
        <v>5.5845398349522403E-6</v>
      </c>
      <c r="H114" s="1">
        <v>5.5452619159377003E-6</v>
      </c>
      <c r="I114" s="1">
        <v>5.6400919832301404E-6</v>
      </c>
      <c r="J114" s="1">
        <v>1.5152391692506301E-7</v>
      </c>
      <c r="K114" s="1">
        <v>1.2078956710444499E-7</v>
      </c>
      <c r="L114" s="1">
        <v>1.94782128173034E-7</v>
      </c>
    </row>
    <row r="115" spans="1:12" hidden="1" outlineLevel="2" x14ac:dyDescent="0.25">
      <c r="A115" t="s">
        <v>235</v>
      </c>
      <c r="B115">
        <v>137</v>
      </c>
      <c r="C115">
        <v>0</v>
      </c>
      <c r="D115">
        <v>0</v>
      </c>
      <c r="E115">
        <v>1</v>
      </c>
      <c r="F115" t="s">
        <v>14</v>
      </c>
      <c r="G115" s="1">
        <v>7.4626787989317999E-6</v>
      </c>
      <c r="H115" s="1">
        <v>7.3968950475737401E-6</v>
      </c>
      <c r="I115" s="1">
        <v>7.5481614464347296E-6</v>
      </c>
      <c r="J115" s="1">
        <v>2.49818271271008E-7</v>
      </c>
      <c r="K115" s="1">
        <v>1.81527582537898E-7</v>
      </c>
      <c r="L115" s="1">
        <v>3.5023307618958002E-7</v>
      </c>
    </row>
    <row r="116" spans="1:12" hidden="1" outlineLevel="2" x14ac:dyDescent="0.25">
      <c r="A116" t="s">
        <v>239</v>
      </c>
      <c r="B116">
        <v>122</v>
      </c>
      <c r="C116">
        <v>0</v>
      </c>
      <c r="D116">
        <v>0</v>
      </c>
      <c r="E116">
        <v>1</v>
      </c>
      <c r="F116" t="s">
        <v>14</v>
      </c>
      <c r="G116" s="1">
        <v>6.5796628754073203E-6</v>
      </c>
      <c r="H116" s="1">
        <v>6.5332648758435003E-6</v>
      </c>
      <c r="I116" s="1">
        <v>6.6405887696485501E-6</v>
      </c>
      <c r="J116" s="1">
        <v>1.81218466706859E-7</v>
      </c>
      <c r="K116" s="1">
        <v>1.4180283122323099E-7</v>
      </c>
      <c r="L116" s="1">
        <v>2.5776892268698498E-7</v>
      </c>
    </row>
    <row r="117" spans="1:12" hidden="1" outlineLevel="2" x14ac:dyDescent="0.25">
      <c r="A117" t="s">
        <v>240</v>
      </c>
      <c r="B117">
        <v>145</v>
      </c>
      <c r="C117">
        <v>0</v>
      </c>
      <c r="D117">
        <v>0</v>
      </c>
      <c r="E117">
        <v>1</v>
      </c>
      <c r="F117" t="s">
        <v>14</v>
      </c>
      <c r="G117" s="1">
        <v>9.2225471442868504E-6</v>
      </c>
      <c r="H117" s="1">
        <v>9.1631213102471193E-6</v>
      </c>
      <c r="I117" s="1">
        <v>9.3821727402786098E-6</v>
      </c>
      <c r="J117" s="1">
        <v>2.9015341771896902E-7</v>
      </c>
      <c r="K117" s="1">
        <v>1.2766011803262501E-7</v>
      </c>
      <c r="L117" s="1">
        <v>5.6129580604633298E-7</v>
      </c>
    </row>
    <row r="118" spans="1:12" hidden="1" outlineLevel="2" x14ac:dyDescent="0.25">
      <c r="A118" t="s">
        <v>242</v>
      </c>
      <c r="B118">
        <v>132</v>
      </c>
      <c r="C118">
        <v>0</v>
      </c>
      <c r="D118">
        <v>0</v>
      </c>
      <c r="E118">
        <v>1</v>
      </c>
      <c r="F118" t="s">
        <v>14</v>
      </c>
      <c r="G118" s="1">
        <v>8.3211911233721593E-6</v>
      </c>
      <c r="H118" s="1">
        <v>8.26692313823452E-6</v>
      </c>
      <c r="I118" s="1">
        <v>8.4388439056531792E-6</v>
      </c>
      <c r="J118" s="1">
        <v>2.5725926093099602E-7</v>
      </c>
      <c r="K118" s="1">
        <v>1.61263885042283E-7</v>
      </c>
      <c r="L118" s="1">
        <v>4.8008661000380899E-7</v>
      </c>
    </row>
    <row r="119" spans="1:12" hidden="1" outlineLevel="2" x14ac:dyDescent="0.25">
      <c r="A119" t="s">
        <v>243</v>
      </c>
      <c r="B119">
        <v>92</v>
      </c>
      <c r="C119">
        <v>0</v>
      </c>
      <c r="D119">
        <v>0</v>
      </c>
      <c r="E119">
        <v>1</v>
      </c>
      <c r="F119" t="s">
        <v>14</v>
      </c>
      <c r="G119" s="1">
        <v>5.0468662694023697E-6</v>
      </c>
      <c r="H119" s="1">
        <v>4.98406203838102E-6</v>
      </c>
      <c r="I119" s="1">
        <v>5.1801345196369901E-6</v>
      </c>
      <c r="J119" s="1">
        <v>2.86739189656728E-7</v>
      </c>
      <c r="K119" s="1">
        <v>1.7274697395961499E-7</v>
      </c>
      <c r="L119" s="1">
        <v>5.3588242863192398E-7</v>
      </c>
    </row>
    <row r="120" spans="1:12" hidden="1" outlineLevel="2" x14ac:dyDescent="0.25">
      <c r="A120" t="s">
        <v>246</v>
      </c>
      <c r="B120">
        <v>99</v>
      </c>
      <c r="C120">
        <v>0</v>
      </c>
      <c r="D120">
        <v>0</v>
      </c>
      <c r="E120">
        <v>1</v>
      </c>
      <c r="F120" t="s">
        <v>14</v>
      </c>
      <c r="G120" s="1">
        <v>5.2352708505291504E-6</v>
      </c>
      <c r="H120" s="1">
        <v>5.2031036278458597E-6</v>
      </c>
      <c r="I120" s="1">
        <v>5.2720739099561698E-6</v>
      </c>
      <c r="J120" s="1">
        <v>1.13749620224177E-7</v>
      </c>
      <c r="K120" s="1">
        <v>8.4469257659674705E-8</v>
      </c>
      <c r="L120" s="1">
        <v>1.51960994365245E-7</v>
      </c>
    </row>
    <row r="121" spans="1:12" hidden="1" outlineLevel="2" x14ac:dyDescent="0.25">
      <c r="A121" t="s">
        <v>247</v>
      </c>
      <c r="B121">
        <v>104</v>
      </c>
      <c r="C121">
        <v>0</v>
      </c>
      <c r="D121">
        <v>0</v>
      </c>
      <c r="E121">
        <v>1</v>
      </c>
      <c r="F121" t="s">
        <v>14</v>
      </c>
      <c r="G121" s="1">
        <v>5.6145973067571896E-6</v>
      </c>
      <c r="H121" s="1">
        <v>5.5214009267864501E-6</v>
      </c>
      <c r="I121" s="1">
        <v>5.7690123008221102E-6</v>
      </c>
      <c r="J121" s="1">
        <v>3.85642311056838E-7</v>
      </c>
      <c r="K121" s="1">
        <v>2.3483650412690899E-7</v>
      </c>
      <c r="L121" s="1">
        <v>5.5428906573360197E-7</v>
      </c>
    </row>
    <row r="122" spans="1:12" hidden="1" outlineLevel="2" x14ac:dyDescent="0.25">
      <c r="A122" t="s">
        <v>248</v>
      </c>
      <c r="B122">
        <v>100</v>
      </c>
      <c r="C122">
        <v>0</v>
      </c>
      <c r="D122">
        <v>0</v>
      </c>
      <c r="E122">
        <v>1</v>
      </c>
      <c r="F122" t="s">
        <v>14</v>
      </c>
      <c r="G122" s="1">
        <v>5.3823512934241803E-6</v>
      </c>
      <c r="H122" s="1">
        <v>5.3431622063287803E-6</v>
      </c>
      <c r="I122" s="1">
        <v>5.4319091429960404E-6</v>
      </c>
      <c r="J122" s="1">
        <v>1.56282367853274E-7</v>
      </c>
      <c r="K122" s="1">
        <v>1.17122901218534E-7</v>
      </c>
      <c r="L122" s="1">
        <v>2.18518360532757E-7</v>
      </c>
    </row>
    <row r="123" spans="1:12" hidden="1" outlineLevel="2" x14ac:dyDescent="0.25">
      <c r="A123" t="s">
        <v>249</v>
      </c>
      <c r="B123">
        <v>95</v>
      </c>
      <c r="C123">
        <v>0</v>
      </c>
      <c r="D123">
        <v>0</v>
      </c>
      <c r="E123">
        <v>1</v>
      </c>
      <c r="F123" t="s">
        <v>14</v>
      </c>
      <c r="G123" s="1">
        <v>5.0159663910161204E-6</v>
      </c>
      <c r="H123" s="1">
        <v>4.98738268848305E-6</v>
      </c>
      <c r="I123" s="1">
        <v>5.0422188961207697E-6</v>
      </c>
      <c r="J123" s="1">
        <v>9.3722097290146906E-8</v>
      </c>
      <c r="K123" s="1">
        <v>7.5691607127405896E-8</v>
      </c>
      <c r="L123" s="1">
        <v>1.2526817675721599E-7</v>
      </c>
    </row>
    <row r="124" spans="1:12" hidden="1" outlineLevel="2" x14ac:dyDescent="0.25">
      <c r="A124" t="s">
        <v>251</v>
      </c>
      <c r="B124">
        <v>91</v>
      </c>
      <c r="C124">
        <v>0</v>
      </c>
      <c r="D124">
        <v>0</v>
      </c>
      <c r="E124">
        <v>1</v>
      </c>
      <c r="F124" t="s">
        <v>14</v>
      </c>
      <c r="G124" s="1">
        <v>4.8227880025688598E-6</v>
      </c>
      <c r="H124" s="1">
        <v>4.7889316378798998E-6</v>
      </c>
      <c r="I124" s="1">
        <v>4.8622039302071998E-6</v>
      </c>
      <c r="J124" s="1">
        <v>1.28036762190321E-7</v>
      </c>
      <c r="K124" s="1">
        <v>1.02122814833447E-7</v>
      </c>
      <c r="L124" s="1">
        <v>1.7328503730621099E-7</v>
      </c>
    </row>
    <row r="125" spans="1:12" hidden="1" outlineLevel="2" x14ac:dyDescent="0.25">
      <c r="A125" t="s">
        <v>252</v>
      </c>
      <c r="B125">
        <v>158</v>
      </c>
      <c r="C125">
        <v>0</v>
      </c>
      <c r="D125">
        <v>0</v>
      </c>
      <c r="E125">
        <v>1</v>
      </c>
      <c r="F125" t="s">
        <v>14</v>
      </c>
      <c r="G125" s="1">
        <v>8.6200076042066901E-6</v>
      </c>
      <c r="H125" s="1">
        <v>8.5649897665160892E-6</v>
      </c>
      <c r="I125" s="1">
        <v>8.7001974448999697E-6</v>
      </c>
      <c r="J125" s="1">
        <v>2.2724505069209399E-7</v>
      </c>
      <c r="K125" s="1">
        <v>1.82135542821517E-7</v>
      </c>
      <c r="L125" s="1">
        <v>2.92833151834077E-7</v>
      </c>
    </row>
    <row r="126" spans="1:12" hidden="1" outlineLevel="2" x14ac:dyDescent="0.25">
      <c r="A126" t="s">
        <v>253</v>
      </c>
      <c r="B126">
        <v>123</v>
      </c>
      <c r="C126">
        <v>0</v>
      </c>
      <c r="D126">
        <v>0</v>
      </c>
      <c r="E126">
        <v>1</v>
      </c>
      <c r="F126" t="s">
        <v>14</v>
      </c>
      <c r="G126" s="1">
        <v>6.6564837860800903E-6</v>
      </c>
      <c r="H126" s="1">
        <v>6.6236925769723802E-6</v>
      </c>
      <c r="I126" s="1">
        <v>6.6983864142968996E-6</v>
      </c>
      <c r="J126" s="1">
        <v>1.3595031062832799E-7</v>
      </c>
      <c r="K126" s="1">
        <v>1.12076742976982E-7</v>
      </c>
      <c r="L126" s="1">
        <v>1.6670571004088E-7</v>
      </c>
    </row>
    <row r="127" spans="1:12" hidden="1" outlineLevel="2" x14ac:dyDescent="0.25">
      <c r="A127" t="s">
        <v>254</v>
      </c>
      <c r="B127">
        <v>94</v>
      </c>
      <c r="C127">
        <v>0</v>
      </c>
      <c r="D127">
        <v>0</v>
      </c>
      <c r="E127">
        <v>1</v>
      </c>
      <c r="F127" t="s">
        <v>14</v>
      </c>
      <c r="G127" s="1">
        <v>4.9424225601632902E-6</v>
      </c>
      <c r="H127" s="1">
        <v>4.9118394005634699E-6</v>
      </c>
      <c r="I127" s="1">
        <v>4.9813678102161596E-6</v>
      </c>
      <c r="J127" s="1">
        <v>1.1816770830632701E-7</v>
      </c>
      <c r="K127" s="1">
        <v>9.5994511346661396E-8</v>
      </c>
      <c r="L127" s="1">
        <v>1.5674227833832099E-7</v>
      </c>
    </row>
    <row r="128" spans="1:12" hidden="1" outlineLevel="2" x14ac:dyDescent="0.25">
      <c r="A128" t="s">
        <v>255</v>
      </c>
      <c r="B128">
        <v>99</v>
      </c>
      <c r="C128">
        <v>0</v>
      </c>
      <c r="D128">
        <v>0</v>
      </c>
      <c r="E128">
        <v>1</v>
      </c>
      <c r="F128" t="s">
        <v>14</v>
      </c>
      <c r="G128" s="1">
        <v>5.39431666494271E-6</v>
      </c>
      <c r="H128" s="1">
        <v>5.3566690368741598E-6</v>
      </c>
      <c r="I128" s="1">
        <v>5.4507960268178003E-6</v>
      </c>
      <c r="J128" s="1">
        <v>1.5044960701106101E-7</v>
      </c>
      <c r="K128" s="1">
        <v>1.02789723704335E-7</v>
      </c>
      <c r="L128" s="1">
        <v>2.3963492646415898E-7</v>
      </c>
    </row>
    <row r="129" spans="1:12" hidden="1" outlineLevel="2" x14ac:dyDescent="0.25">
      <c r="A129" t="s">
        <v>256</v>
      </c>
      <c r="B129">
        <v>99</v>
      </c>
      <c r="C129">
        <v>0</v>
      </c>
      <c r="D129">
        <v>0</v>
      </c>
      <c r="E129">
        <v>1</v>
      </c>
      <c r="F129" t="s">
        <v>14</v>
      </c>
      <c r="G129" s="1">
        <v>5.3160890605392596E-6</v>
      </c>
      <c r="H129" s="1">
        <v>5.2726935344983501E-6</v>
      </c>
      <c r="I129" s="1">
        <v>5.36179367020624E-6</v>
      </c>
      <c r="J129" s="1">
        <v>1.55200614043446E-7</v>
      </c>
      <c r="K129" s="1">
        <v>1.3091921740783999E-7</v>
      </c>
      <c r="L129" s="1">
        <v>1.87132463480631E-7</v>
      </c>
    </row>
    <row r="130" spans="1:12" hidden="1" outlineLevel="2" x14ac:dyDescent="0.25">
      <c r="A130" t="s">
        <v>257</v>
      </c>
      <c r="B130">
        <v>101</v>
      </c>
      <c r="C130">
        <v>0</v>
      </c>
      <c r="D130">
        <v>0</v>
      </c>
      <c r="E130">
        <v>1</v>
      </c>
      <c r="F130" t="s">
        <v>14</v>
      </c>
      <c r="G130" s="1">
        <v>5.34844471844779E-6</v>
      </c>
      <c r="H130" s="1">
        <v>5.3246643306558102E-6</v>
      </c>
      <c r="I130" s="1">
        <v>5.38308157568105E-6</v>
      </c>
      <c r="J130" s="1">
        <v>9.3988885585794502E-8</v>
      </c>
      <c r="K130" s="1">
        <v>6.9626896659636502E-8</v>
      </c>
      <c r="L130" s="1">
        <v>1.5136083575471399E-7</v>
      </c>
    </row>
    <row r="131" spans="1:12" hidden="1" outlineLevel="2" x14ac:dyDescent="0.25">
      <c r="A131" t="s">
        <v>258</v>
      </c>
      <c r="B131">
        <v>96</v>
      </c>
      <c r="C131">
        <v>0</v>
      </c>
      <c r="D131">
        <v>0</v>
      </c>
      <c r="E131">
        <v>1</v>
      </c>
      <c r="F131" t="s">
        <v>14</v>
      </c>
      <c r="G131" s="1">
        <v>5.0645204042068398E-6</v>
      </c>
      <c r="H131" s="1">
        <v>5.0416747982318302E-6</v>
      </c>
      <c r="I131" s="1">
        <v>5.1029788386149499E-6</v>
      </c>
      <c r="J131" s="1">
        <v>1.0411476271703E-7</v>
      </c>
      <c r="K131" s="1">
        <v>7.0499014491148705E-8</v>
      </c>
      <c r="L131" s="1">
        <v>1.6386479363184E-7</v>
      </c>
    </row>
    <row r="132" spans="1:12" hidden="1" outlineLevel="2" x14ac:dyDescent="0.25">
      <c r="A132" t="s">
        <v>260</v>
      </c>
      <c r="B132">
        <v>102</v>
      </c>
      <c r="C132">
        <v>0</v>
      </c>
      <c r="D132">
        <v>0</v>
      </c>
      <c r="E132">
        <v>1</v>
      </c>
      <c r="F132" t="s">
        <v>14</v>
      </c>
      <c r="G132" s="1">
        <v>5.6168190319390498E-6</v>
      </c>
      <c r="H132" s="1">
        <v>5.5638129985378303E-6</v>
      </c>
      <c r="I132" s="1">
        <v>5.69442836857431E-6</v>
      </c>
      <c r="J132" s="1">
        <v>2.19366954251475E-7</v>
      </c>
      <c r="K132" s="1">
        <v>1.59433712474716E-7</v>
      </c>
      <c r="L132" s="1">
        <v>3.06013936120269E-7</v>
      </c>
    </row>
    <row r="133" spans="1:12" hidden="1" outlineLevel="2" x14ac:dyDescent="0.25">
      <c r="A133" t="s">
        <v>265</v>
      </c>
      <c r="B133">
        <v>145</v>
      </c>
      <c r="C133">
        <v>0</v>
      </c>
      <c r="D133">
        <v>0</v>
      </c>
      <c r="E133">
        <v>1</v>
      </c>
      <c r="F133" t="s">
        <v>14</v>
      </c>
      <c r="G133" s="1">
        <v>7.9446923072459501E-6</v>
      </c>
      <c r="H133" s="1">
        <v>7.8782495507354802E-6</v>
      </c>
      <c r="I133" s="1">
        <v>8.0464091566253902E-6</v>
      </c>
      <c r="J133" s="1">
        <v>2.6406306319241401E-7</v>
      </c>
      <c r="K133" s="1">
        <v>1.84045236952569E-7</v>
      </c>
      <c r="L133" s="1">
        <v>4.6148400538494598E-7</v>
      </c>
    </row>
    <row r="134" spans="1:12" hidden="1" outlineLevel="2" x14ac:dyDescent="0.25">
      <c r="A134" t="s">
        <v>266</v>
      </c>
      <c r="B134">
        <v>110</v>
      </c>
      <c r="C134">
        <v>0</v>
      </c>
      <c r="D134">
        <v>0</v>
      </c>
      <c r="E134">
        <v>1</v>
      </c>
      <c r="F134" t="s">
        <v>14</v>
      </c>
      <c r="G134" s="1">
        <v>6.0173418610212903E-6</v>
      </c>
      <c r="H134" s="1">
        <v>5.9787167460604201E-6</v>
      </c>
      <c r="I134" s="1">
        <v>6.0730322662536399E-6</v>
      </c>
      <c r="J134" s="1">
        <v>1.52864514770216E-7</v>
      </c>
      <c r="K134" s="1">
        <v>1.0808111976556001E-7</v>
      </c>
      <c r="L134" s="1">
        <v>2.6264783212434101E-7</v>
      </c>
    </row>
    <row r="135" spans="1:12" hidden="1" outlineLevel="2" x14ac:dyDescent="0.25">
      <c r="A135" t="s">
        <v>267</v>
      </c>
      <c r="B135">
        <v>89</v>
      </c>
      <c r="C135">
        <v>0</v>
      </c>
      <c r="D135">
        <v>0</v>
      </c>
      <c r="E135">
        <v>1</v>
      </c>
      <c r="F135" t="s">
        <v>14</v>
      </c>
      <c r="G135" s="1">
        <v>4.6274741369311699E-6</v>
      </c>
      <c r="H135" s="1">
        <v>4.5988205787951503E-6</v>
      </c>
      <c r="I135" s="1">
        <v>4.6598520055079397E-6</v>
      </c>
      <c r="J135" s="1">
        <v>1.0529740943137801E-7</v>
      </c>
      <c r="K135" s="1">
        <v>8.4994562000912003E-8</v>
      </c>
      <c r="L135" s="1">
        <v>1.39265679993834E-7</v>
      </c>
    </row>
    <row r="136" spans="1:12" hidden="1" outlineLevel="2" x14ac:dyDescent="0.25">
      <c r="A136" t="s">
        <v>271</v>
      </c>
      <c r="B136">
        <v>115</v>
      </c>
      <c r="C136">
        <v>0</v>
      </c>
      <c r="D136">
        <v>0</v>
      </c>
      <c r="E136">
        <v>1</v>
      </c>
      <c r="F136" t="s">
        <v>14</v>
      </c>
      <c r="G136" s="1">
        <v>6.2201739487914398E-6</v>
      </c>
      <c r="H136" s="1">
        <v>6.1826529767076001E-6</v>
      </c>
      <c r="I136" s="1">
        <v>6.25909039143948E-6</v>
      </c>
      <c r="J136" s="1">
        <v>1.3438967166541299E-7</v>
      </c>
      <c r="K136" s="1">
        <v>1.08368568847612E-7</v>
      </c>
      <c r="L136" s="1">
        <v>1.6928992393354999E-7</v>
      </c>
    </row>
    <row r="137" spans="1:12" hidden="1" outlineLevel="2" x14ac:dyDescent="0.25">
      <c r="A137" t="s">
        <v>272</v>
      </c>
      <c r="B137">
        <v>112</v>
      </c>
      <c r="C137">
        <v>0</v>
      </c>
      <c r="D137">
        <v>0</v>
      </c>
      <c r="E137">
        <v>1</v>
      </c>
      <c r="F137" t="s">
        <v>14</v>
      </c>
      <c r="G137" s="1">
        <v>6.1540297484023904E-6</v>
      </c>
      <c r="H137" s="1">
        <v>6.1197512703427501E-6</v>
      </c>
      <c r="I137" s="1">
        <v>6.1906433624216496E-6</v>
      </c>
      <c r="J137" s="1">
        <v>1.24166169653884E-7</v>
      </c>
      <c r="K137" s="1">
        <v>9.9051378426110895E-8</v>
      </c>
      <c r="L137" s="1">
        <v>1.6880442613916999E-7</v>
      </c>
    </row>
    <row r="138" spans="1:12" hidden="1" outlineLevel="2" x14ac:dyDescent="0.25">
      <c r="A138" t="s">
        <v>273</v>
      </c>
      <c r="B138">
        <v>96</v>
      </c>
      <c r="C138">
        <v>0</v>
      </c>
      <c r="D138">
        <v>0</v>
      </c>
      <c r="E138">
        <v>1</v>
      </c>
      <c r="F138" t="s">
        <v>14</v>
      </c>
      <c r="G138" s="1">
        <v>5.2105463638482104E-6</v>
      </c>
      <c r="H138" s="1">
        <v>5.1853222309475898E-6</v>
      </c>
      <c r="I138" s="1">
        <v>5.2524327848687401E-6</v>
      </c>
      <c r="J138" s="1">
        <v>1.07200792959617E-7</v>
      </c>
      <c r="K138" s="1">
        <v>7.6935905226992E-8</v>
      </c>
      <c r="L138" s="1">
        <v>1.5617128052914001E-7</v>
      </c>
    </row>
    <row r="139" spans="1:12" hidden="1" outlineLevel="2" x14ac:dyDescent="0.25">
      <c r="A139" t="s">
        <v>274</v>
      </c>
      <c r="B139">
        <v>213</v>
      </c>
      <c r="C139">
        <v>0</v>
      </c>
      <c r="D139">
        <v>0</v>
      </c>
      <c r="E139">
        <v>1</v>
      </c>
      <c r="F139" t="s">
        <v>14</v>
      </c>
      <c r="G139" s="1">
        <v>1.3614596190676401E-5</v>
      </c>
      <c r="H139" s="1">
        <v>1.35028285970651E-5</v>
      </c>
      <c r="I139" s="1">
        <v>1.3812425502036901E-5</v>
      </c>
      <c r="J139" s="1">
        <v>4.46760287647864E-7</v>
      </c>
      <c r="K139" s="1">
        <v>2.8454355932755698E-7</v>
      </c>
      <c r="L139" s="1">
        <v>7.8298759152262202E-7</v>
      </c>
    </row>
    <row r="140" spans="1:12" hidden="1" outlineLevel="2" x14ac:dyDescent="0.25">
      <c r="A140" t="s">
        <v>276</v>
      </c>
      <c r="B140">
        <v>216</v>
      </c>
      <c r="C140">
        <v>0</v>
      </c>
      <c r="D140">
        <v>0</v>
      </c>
      <c r="E140">
        <v>1</v>
      </c>
      <c r="F140" t="s">
        <v>14</v>
      </c>
      <c r="G140" s="1">
        <v>1.19312978850166E-5</v>
      </c>
      <c r="H140" s="1">
        <v>1.18623815097141E-5</v>
      </c>
      <c r="I140" s="1">
        <v>1.20225127777102E-5</v>
      </c>
      <c r="J140" s="1">
        <v>2.4976299408408199E-7</v>
      </c>
      <c r="K140" s="1">
        <v>1.9842023449428499E-7</v>
      </c>
      <c r="L140" s="1">
        <v>3.6079144115738002E-7</v>
      </c>
    </row>
    <row r="141" spans="1:12" hidden="1" outlineLevel="2" x14ac:dyDescent="0.25">
      <c r="A141" t="s">
        <v>279</v>
      </c>
      <c r="B141">
        <v>110</v>
      </c>
      <c r="C141">
        <v>0</v>
      </c>
      <c r="D141">
        <v>0</v>
      </c>
      <c r="E141">
        <v>1</v>
      </c>
      <c r="F141" t="s">
        <v>14</v>
      </c>
      <c r="G141" s="1">
        <v>5.9817336715706E-6</v>
      </c>
      <c r="H141" s="1">
        <v>5.9171048370000001E-6</v>
      </c>
      <c r="I141" s="1">
        <v>6.0649988196064396E-6</v>
      </c>
      <c r="J141" s="1">
        <v>2.47866030829789E-7</v>
      </c>
      <c r="K141" s="1">
        <v>1.8499941008161301E-7</v>
      </c>
      <c r="L141" s="1">
        <v>3.1966213357970098E-7</v>
      </c>
    </row>
    <row r="142" spans="1:12" hidden="1" outlineLevel="2" x14ac:dyDescent="0.25">
      <c r="A142" t="s">
        <v>280</v>
      </c>
      <c r="B142">
        <v>96</v>
      </c>
      <c r="C142">
        <v>0</v>
      </c>
      <c r="D142">
        <v>0</v>
      </c>
      <c r="E142">
        <v>1</v>
      </c>
      <c r="F142" t="s">
        <v>14</v>
      </c>
      <c r="G142" s="1">
        <v>5.1767553967706201E-6</v>
      </c>
      <c r="H142" s="1">
        <v>5.1422327169627802E-6</v>
      </c>
      <c r="I142" s="1">
        <v>5.2200840125834704E-6</v>
      </c>
      <c r="J142" s="1">
        <v>1.28180879603933E-7</v>
      </c>
      <c r="K142" s="1">
        <v>9.6126470934554196E-8</v>
      </c>
      <c r="L142" s="1">
        <v>1.9625934613057301E-7</v>
      </c>
    </row>
    <row r="143" spans="1:12" hidden="1" outlineLevel="2" x14ac:dyDescent="0.25">
      <c r="A143" t="s">
        <v>281</v>
      </c>
      <c r="B143">
        <v>152</v>
      </c>
      <c r="C143">
        <v>0</v>
      </c>
      <c r="D143">
        <v>0</v>
      </c>
      <c r="E143">
        <v>1</v>
      </c>
      <c r="F143" t="s">
        <v>14</v>
      </c>
      <c r="G143" s="1">
        <v>9.5549220745974403E-6</v>
      </c>
      <c r="H143" s="1">
        <v>9.5099553675256195E-6</v>
      </c>
      <c r="I143" s="1">
        <v>9.6190443273398001E-6</v>
      </c>
      <c r="J143" s="1">
        <v>1.7291233383340101E-7</v>
      </c>
      <c r="K143" s="1">
        <v>1.2201153022876299E-7</v>
      </c>
      <c r="L143" s="1">
        <v>2.6595893284774199E-7</v>
      </c>
    </row>
    <row r="144" spans="1:12" hidden="1" outlineLevel="2" x14ac:dyDescent="0.25">
      <c r="A144" t="s">
        <v>282</v>
      </c>
      <c r="B144">
        <v>98</v>
      </c>
      <c r="C144">
        <v>0</v>
      </c>
      <c r="D144">
        <v>0</v>
      </c>
      <c r="E144">
        <v>1</v>
      </c>
      <c r="F144" t="s">
        <v>14</v>
      </c>
      <c r="G144" s="1">
        <v>5.2228196898117099E-6</v>
      </c>
      <c r="H144" s="1">
        <v>5.1926173327889204E-6</v>
      </c>
      <c r="I144" s="1">
        <v>5.2606263156715099E-6</v>
      </c>
      <c r="J144" s="1">
        <v>1.2127059927791501E-7</v>
      </c>
      <c r="K144" s="1">
        <v>9.9602926468106199E-8</v>
      </c>
      <c r="L144" s="1">
        <v>1.4811194380175901E-7</v>
      </c>
    </row>
    <row r="145" spans="1:12" hidden="1" outlineLevel="2" x14ac:dyDescent="0.25">
      <c r="A145" t="s">
        <v>283</v>
      </c>
      <c r="B145">
        <v>105</v>
      </c>
      <c r="C145">
        <v>0</v>
      </c>
      <c r="D145">
        <v>0</v>
      </c>
      <c r="E145">
        <v>1</v>
      </c>
      <c r="F145" t="s">
        <v>14</v>
      </c>
      <c r="G145" s="1">
        <v>5.6888816721306102E-6</v>
      </c>
      <c r="H145" s="1">
        <v>5.6362768642323899E-6</v>
      </c>
      <c r="I145" s="1">
        <v>5.7396449013819697E-6</v>
      </c>
      <c r="J145" s="1">
        <v>1.6708441941166799E-7</v>
      </c>
      <c r="K145" s="1">
        <v>1.33254167054443E-7</v>
      </c>
      <c r="L145" s="1">
        <v>2.1138593361247701E-7</v>
      </c>
    </row>
    <row r="146" spans="1:12" hidden="1" outlineLevel="2" x14ac:dyDescent="0.25">
      <c r="A146" t="s">
        <v>289</v>
      </c>
      <c r="B146">
        <v>95</v>
      </c>
      <c r="C146">
        <v>0</v>
      </c>
      <c r="D146">
        <v>0</v>
      </c>
      <c r="E146">
        <v>1</v>
      </c>
      <c r="F146" t="s">
        <v>14</v>
      </c>
      <c r="G146" s="1">
        <v>5.2162358510291496E-6</v>
      </c>
      <c r="H146" s="1">
        <v>5.1904159190963196E-6</v>
      </c>
      <c r="I146" s="1">
        <v>5.2456627193532801E-6</v>
      </c>
      <c r="J146" s="1">
        <v>9.12580578246239E-8</v>
      </c>
      <c r="K146" s="1">
        <v>7.7075297488758603E-8</v>
      </c>
      <c r="L146" s="1">
        <v>1.11845903599895E-7</v>
      </c>
    </row>
    <row r="147" spans="1:12" hidden="1" outlineLevel="2" x14ac:dyDescent="0.25">
      <c r="A147" t="s">
        <v>291</v>
      </c>
      <c r="B147">
        <v>96</v>
      </c>
      <c r="C147">
        <v>0</v>
      </c>
      <c r="D147">
        <v>0</v>
      </c>
      <c r="E147">
        <v>1</v>
      </c>
      <c r="F147" t="s">
        <v>14</v>
      </c>
      <c r="G147" s="1">
        <v>5.1523096069540497E-6</v>
      </c>
      <c r="H147" s="1">
        <v>5.1194733286854399E-6</v>
      </c>
      <c r="I147" s="1">
        <v>5.1906564400699197E-6</v>
      </c>
      <c r="J147" s="1">
        <v>1.24874983113363E-7</v>
      </c>
      <c r="K147" s="1">
        <v>9.3370243449002904E-8</v>
      </c>
      <c r="L147" s="1">
        <v>1.61286558153614E-7</v>
      </c>
    </row>
    <row r="148" spans="1:12" hidden="1" outlineLevel="2" x14ac:dyDescent="0.25">
      <c r="A148" t="s">
        <v>292</v>
      </c>
      <c r="B148">
        <v>283</v>
      </c>
      <c r="C148">
        <v>0</v>
      </c>
      <c r="D148">
        <v>0</v>
      </c>
      <c r="E148">
        <v>1</v>
      </c>
      <c r="F148" t="s">
        <v>14</v>
      </c>
      <c r="G148" s="1">
        <v>1.5816734799816099E-5</v>
      </c>
      <c r="H148" s="1">
        <v>1.5756808167340402E-5</v>
      </c>
      <c r="I148" s="1">
        <v>1.5873912839919798E-5</v>
      </c>
      <c r="J148" s="1">
        <v>1.91406006016813E-7</v>
      </c>
      <c r="K148" s="1">
        <v>1.5151612686599799E-7</v>
      </c>
      <c r="L148" s="1">
        <v>2.5003440680676999E-7</v>
      </c>
    </row>
    <row r="149" spans="1:12" hidden="1" outlineLevel="2" x14ac:dyDescent="0.25">
      <c r="A149" t="s">
        <v>298</v>
      </c>
      <c r="B149">
        <v>178</v>
      </c>
      <c r="C149">
        <v>0</v>
      </c>
      <c r="D149">
        <v>0</v>
      </c>
      <c r="E149">
        <v>1</v>
      </c>
      <c r="F149" t="s">
        <v>14</v>
      </c>
      <c r="G149" s="1">
        <v>9.6790565279606893E-6</v>
      </c>
      <c r="H149" s="1">
        <v>9.6271104011424206E-6</v>
      </c>
      <c r="I149" s="1">
        <v>9.7286905533888403E-6</v>
      </c>
      <c r="J149" s="1">
        <v>1.7462353092013499E-7</v>
      </c>
      <c r="K149" s="1">
        <v>1.4589319780266501E-7</v>
      </c>
      <c r="L149" s="1">
        <v>2.1767514821139499E-7</v>
      </c>
    </row>
    <row r="150" spans="1:12" hidden="1" outlineLevel="2" x14ac:dyDescent="0.25">
      <c r="A150" t="s">
        <v>301</v>
      </c>
      <c r="B150">
        <v>160</v>
      </c>
      <c r="C150">
        <v>0</v>
      </c>
      <c r="D150">
        <v>0</v>
      </c>
      <c r="E150">
        <v>1</v>
      </c>
      <c r="F150" t="s">
        <v>14</v>
      </c>
      <c r="G150" s="1">
        <v>8.7623186890126592E-6</v>
      </c>
      <c r="H150" s="1">
        <v>8.7006434407517496E-6</v>
      </c>
      <c r="I150" s="1">
        <v>8.8446596941640897E-6</v>
      </c>
      <c r="J150" s="1">
        <v>2.43491714238363E-7</v>
      </c>
      <c r="K150" s="1">
        <v>1.7778651082996701E-7</v>
      </c>
      <c r="L150" s="1">
        <v>3.4062694126442401E-7</v>
      </c>
    </row>
    <row r="151" spans="1:12" hidden="1" outlineLevel="2" x14ac:dyDescent="0.25">
      <c r="A151" t="s">
        <v>302</v>
      </c>
      <c r="B151">
        <v>141</v>
      </c>
      <c r="C151">
        <v>0</v>
      </c>
      <c r="D151">
        <v>0</v>
      </c>
      <c r="E151">
        <v>1</v>
      </c>
      <c r="F151" t="s">
        <v>14</v>
      </c>
      <c r="G151" s="1">
        <v>8.0579625467924993E-6</v>
      </c>
      <c r="H151" s="1">
        <v>7.8415894623506095E-6</v>
      </c>
      <c r="I151" s="1">
        <v>8.3728832005193997E-6</v>
      </c>
      <c r="J151" s="1">
        <v>8.9420100836839401E-7</v>
      </c>
      <c r="K151" s="1">
        <v>5.5666545311093298E-7</v>
      </c>
      <c r="L151" s="1">
        <v>1.26886166355529E-6</v>
      </c>
    </row>
    <row r="152" spans="1:12" hidden="1" outlineLevel="2" x14ac:dyDescent="0.25">
      <c r="A152" t="s">
        <v>305</v>
      </c>
      <c r="B152">
        <v>150</v>
      </c>
      <c r="C152">
        <v>0</v>
      </c>
      <c r="D152">
        <v>0</v>
      </c>
      <c r="E152">
        <v>1</v>
      </c>
      <c r="F152" t="s">
        <v>14</v>
      </c>
      <c r="G152" s="1">
        <v>9.4307719464650593E-6</v>
      </c>
      <c r="H152" s="1">
        <v>9.3736467239589502E-6</v>
      </c>
      <c r="I152" s="1">
        <v>9.5220195883604692E-6</v>
      </c>
      <c r="J152" s="1">
        <v>2.3774337087388901E-7</v>
      </c>
      <c r="K152" s="1">
        <v>1.4882997474947601E-7</v>
      </c>
      <c r="L152" s="1">
        <v>3.99207948306755E-7</v>
      </c>
    </row>
    <row r="153" spans="1:12" hidden="1" outlineLevel="2" x14ac:dyDescent="0.25">
      <c r="A153" t="s">
        <v>311</v>
      </c>
      <c r="B153">
        <v>120</v>
      </c>
      <c r="C153">
        <v>0</v>
      </c>
      <c r="D153">
        <v>0</v>
      </c>
      <c r="E153">
        <v>1</v>
      </c>
      <c r="F153" t="s">
        <v>14</v>
      </c>
      <c r="G153" s="1">
        <v>6.6195763471655602E-6</v>
      </c>
      <c r="H153" s="1">
        <v>6.5877380831539201E-6</v>
      </c>
      <c r="I153" s="1">
        <v>6.6555710052339302E-6</v>
      </c>
      <c r="J153" s="1">
        <v>1.13957588943769E-7</v>
      </c>
      <c r="K153" s="1">
        <v>8.6094445397301905E-8</v>
      </c>
      <c r="L153" s="1">
        <v>1.65188613297503E-7</v>
      </c>
    </row>
    <row r="154" spans="1:12" hidden="1" outlineLevel="2" x14ac:dyDescent="0.25">
      <c r="A154" t="s">
        <v>319</v>
      </c>
      <c r="B154">
        <v>125</v>
      </c>
      <c r="C154">
        <v>0</v>
      </c>
      <c r="D154">
        <v>0</v>
      </c>
      <c r="E154">
        <v>1</v>
      </c>
      <c r="F154" t="s">
        <v>14</v>
      </c>
      <c r="G154" s="1">
        <v>6.9572740410958804E-6</v>
      </c>
      <c r="H154" s="1">
        <v>6.8921838982292898E-6</v>
      </c>
      <c r="I154" s="1">
        <v>7.0759525813888097E-6</v>
      </c>
      <c r="J154" s="1">
        <v>2.9161202857861001E-7</v>
      </c>
      <c r="K154" s="1">
        <v>1.3889101832006599E-7</v>
      </c>
      <c r="L154" s="1">
        <v>4.8533766293748904E-7</v>
      </c>
    </row>
    <row r="155" spans="1:12" hidden="1" outlineLevel="2" x14ac:dyDescent="0.25">
      <c r="A155" t="s">
        <v>320</v>
      </c>
      <c r="B155">
        <v>110</v>
      </c>
      <c r="C155">
        <v>0</v>
      </c>
      <c r="D155">
        <v>0</v>
      </c>
      <c r="E155">
        <v>1</v>
      </c>
      <c r="F155" t="s">
        <v>14</v>
      </c>
      <c r="G155" s="1">
        <v>5.9351668805987096E-6</v>
      </c>
      <c r="H155" s="1">
        <v>5.8626617406756404E-6</v>
      </c>
      <c r="I155" s="1">
        <v>6.0230945498115003E-6</v>
      </c>
      <c r="J155" s="1">
        <v>2.6155432414494398E-7</v>
      </c>
      <c r="K155" s="1">
        <v>1.9119035102533201E-7</v>
      </c>
      <c r="L155" s="1">
        <v>3.3155953283678701E-7</v>
      </c>
    </row>
    <row r="156" spans="1:12" hidden="1" outlineLevel="2" x14ac:dyDescent="0.25">
      <c r="A156" t="s">
        <v>326</v>
      </c>
      <c r="B156">
        <v>128</v>
      </c>
      <c r="C156">
        <v>0</v>
      </c>
      <c r="D156">
        <v>0</v>
      </c>
      <c r="E156">
        <v>1</v>
      </c>
      <c r="F156" t="s">
        <v>14</v>
      </c>
      <c r="G156" s="1">
        <v>7.73641997846431E-6</v>
      </c>
      <c r="H156" s="1">
        <v>7.6977090857606498E-6</v>
      </c>
      <c r="I156" s="1">
        <v>7.77696745134021E-6</v>
      </c>
      <c r="J156" s="1">
        <v>1.32832754868621E-7</v>
      </c>
      <c r="K156" s="1">
        <v>1.0737898437929E-7</v>
      </c>
      <c r="L156" s="1">
        <v>1.6639410112112899E-7</v>
      </c>
    </row>
    <row r="157" spans="1:12" hidden="1" outlineLevel="2" x14ac:dyDescent="0.25">
      <c r="A157" t="s">
        <v>327</v>
      </c>
      <c r="B157">
        <v>98</v>
      </c>
      <c r="C157">
        <v>0</v>
      </c>
      <c r="D157">
        <v>0</v>
      </c>
      <c r="E157">
        <v>1</v>
      </c>
      <c r="F157" t="s">
        <v>14</v>
      </c>
      <c r="G157" s="1">
        <v>5.2331192218989104E-6</v>
      </c>
      <c r="H157" s="1">
        <v>5.1770493237935598E-6</v>
      </c>
      <c r="I157" s="1">
        <v>5.3591628749718603E-6</v>
      </c>
      <c r="J157" s="1">
        <v>2.5808166163232601E-7</v>
      </c>
      <c r="K157" s="1">
        <v>1.49556986320685E-7</v>
      </c>
      <c r="L157" s="1">
        <v>4.8795481939163895E-7</v>
      </c>
    </row>
    <row r="158" spans="1:12" hidden="1" outlineLevel="2" x14ac:dyDescent="0.25">
      <c r="A158" t="s">
        <v>330</v>
      </c>
      <c r="B158">
        <v>111</v>
      </c>
      <c r="C158">
        <v>0</v>
      </c>
      <c r="D158">
        <v>0</v>
      </c>
      <c r="E158">
        <v>1</v>
      </c>
      <c r="F158" t="s">
        <v>14</v>
      </c>
      <c r="G158" s="1">
        <v>6.0181105474281898E-6</v>
      </c>
      <c r="H158" s="1">
        <v>5.9712257197522096E-6</v>
      </c>
      <c r="I158" s="1">
        <v>6.0676132065800498E-6</v>
      </c>
      <c r="J158" s="1">
        <v>1.6694265175672901E-7</v>
      </c>
      <c r="K158" s="1">
        <v>1.3877751602653301E-7</v>
      </c>
      <c r="L158" s="1">
        <v>2.1030898545423799E-7</v>
      </c>
    </row>
    <row r="159" spans="1:12" hidden="1" outlineLevel="2" x14ac:dyDescent="0.25">
      <c r="A159" t="s">
        <v>331</v>
      </c>
      <c r="B159">
        <v>104</v>
      </c>
      <c r="C159">
        <v>0</v>
      </c>
      <c r="D159">
        <v>0</v>
      </c>
      <c r="E159">
        <v>1</v>
      </c>
      <c r="F159" t="s">
        <v>14</v>
      </c>
      <c r="G159" s="1">
        <v>5.5329896222984597E-6</v>
      </c>
      <c r="H159" s="1">
        <v>5.5065182567747801E-6</v>
      </c>
      <c r="I159" s="1">
        <v>5.5570285591842697E-6</v>
      </c>
      <c r="J159" s="1">
        <v>8.6914962082432706E-8</v>
      </c>
      <c r="K159" s="1">
        <v>7.11691028287937E-8</v>
      </c>
      <c r="L159" s="1">
        <v>1.15117301541613E-7</v>
      </c>
    </row>
    <row r="160" spans="1:12" hidden="1" outlineLevel="2" x14ac:dyDescent="0.25">
      <c r="A160" t="s">
        <v>332</v>
      </c>
      <c r="B160">
        <v>98</v>
      </c>
      <c r="C160">
        <v>0</v>
      </c>
      <c r="D160">
        <v>0</v>
      </c>
      <c r="E160">
        <v>1</v>
      </c>
      <c r="F160" t="s">
        <v>14</v>
      </c>
      <c r="G160" s="1">
        <v>5.18187359900356E-6</v>
      </c>
      <c r="H160" s="1">
        <v>5.1550726535639103E-6</v>
      </c>
      <c r="I160" s="1">
        <v>5.2067677281099903E-6</v>
      </c>
      <c r="J160" s="1">
        <v>8.8417635483987602E-8</v>
      </c>
      <c r="K160" s="1">
        <v>7.3362900103281402E-8</v>
      </c>
      <c r="L160" s="1">
        <v>1.07475539846366E-7</v>
      </c>
    </row>
    <row r="161" spans="1:12" hidden="1" outlineLevel="2" x14ac:dyDescent="0.25">
      <c r="A161" t="s">
        <v>334</v>
      </c>
      <c r="B161">
        <v>94</v>
      </c>
      <c r="C161">
        <v>0</v>
      </c>
      <c r="D161">
        <v>0</v>
      </c>
      <c r="E161">
        <v>1</v>
      </c>
      <c r="F161" t="s">
        <v>14</v>
      </c>
      <c r="G161" s="1">
        <v>5.0682519111337397E-6</v>
      </c>
      <c r="H161" s="1">
        <v>5.0359582460953599E-6</v>
      </c>
      <c r="I161" s="1">
        <v>5.1065541617314896E-6</v>
      </c>
      <c r="J161" s="1">
        <v>1.2199916461032101E-7</v>
      </c>
      <c r="K161" s="1">
        <v>7.8672850590852098E-8</v>
      </c>
      <c r="L161" s="1">
        <v>2.03751121615398E-7</v>
      </c>
    </row>
    <row r="162" spans="1:12" hidden="1" outlineLevel="2" x14ac:dyDescent="0.25">
      <c r="A162" t="s">
        <v>337</v>
      </c>
      <c r="B162">
        <v>261</v>
      </c>
      <c r="C162">
        <v>0</v>
      </c>
      <c r="D162">
        <v>0</v>
      </c>
      <c r="E162">
        <v>1</v>
      </c>
      <c r="F162" t="s">
        <v>14</v>
      </c>
      <c r="G162" s="1">
        <v>1.47041959698555E-5</v>
      </c>
      <c r="H162" s="1">
        <v>1.4622140638761399E-5</v>
      </c>
      <c r="I162" s="1">
        <v>1.47636283991286E-5</v>
      </c>
      <c r="J162" s="1">
        <v>2.29875217325012E-7</v>
      </c>
      <c r="K162" s="1">
        <v>1.77917165165613E-7</v>
      </c>
      <c r="L162" s="1">
        <v>3.27120835316809E-7</v>
      </c>
    </row>
    <row r="163" spans="1:12" hidden="1" outlineLevel="2" x14ac:dyDescent="0.25">
      <c r="A163" t="s">
        <v>339</v>
      </c>
      <c r="B163">
        <v>95</v>
      </c>
      <c r="C163">
        <v>0</v>
      </c>
      <c r="D163">
        <v>0</v>
      </c>
      <c r="E163">
        <v>1</v>
      </c>
      <c r="F163" t="s">
        <v>14</v>
      </c>
      <c r="G163" s="1">
        <v>5.0360843834485799E-6</v>
      </c>
      <c r="H163" s="1">
        <v>5.0055376264622798E-6</v>
      </c>
      <c r="I163" s="1">
        <v>5.0782101416530999E-6</v>
      </c>
      <c r="J163" s="1">
        <v>1.2198042082951501E-7</v>
      </c>
      <c r="K163" s="1">
        <v>9.4586613895544798E-8</v>
      </c>
      <c r="L163" s="1">
        <v>1.8050008297812301E-7</v>
      </c>
    </row>
    <row r="164" spans="1:12" hidden="1" outlineLevel="2" x14ac:dyDescent="0.25">
      <c r="A164" t="s">
        <v>342</v>
      </c>
      <c r="B164">
        <v>97</v>
      </c>
      <c r="C164">
        <v>0</v>
      </c>
      <c r="D164">
        <v>0</v>
      </c>
      <c r="E164">
        <v>1</v>
      </c>
      <c r="F164" t="s">
        <v>14</v>
      </c>
      <c r="G164" s="1">
        <v>5.1684510311707496E-6</v>
      </c>
      <c r="H164" s="1">
        <v>5.1356580479487199E-6</v>
      </c>
      <c r="I164" s="1">
        <v>5.1989521535876199E-6</v>
      </c>
      <c r="J164" s="1">
        <v>1.0887650848887201E-7</v>
      </c>
      <c r="K164" s="1">
        <v>8.7900976183146397E-8</v>
      </c>
      <c r="L164" s="1">
        <v>1.35480615555625E-7</v>
      </c>
    </row>
    <row r="165" spans="1:12" hidden="1" outlineLevel="2" x14ac:dyDescent="0.25">
      <c r="A165" t="s">
        <v>344</v>
      </c>
      <c r="B165">
        <v>132</v>
      </c>
      <c r="C165">
        <v>0</v>
      </c>
      <c r="D165">
        <v>0</v>
      </c>
      <c r="E165">
        <v>1</v>
      </c>
      <c r="F165" t="s">
        <v>14</v>
      </c>
      <c r="G165" s="1">
        <v>7.0616498343644897E-6</v>
      </c>
      <c r="H165" s="1">
        <v>6.9969193850096403E-6</v>
      </c>
      <c r="I165" s="1">
        <v>7.2893124864903902E-6</v>
      </c>
      <c r="J165" s="1">
        <v>3.6333952279212799E-7</v>
      </c>
      <c r="K165" s="1">
        <v>1.1231869191612701E-7</v>
      </c>
      <c r="L165" s="1">
        <v>7.42749886454763E-7</v>
      </c>
    </row>
    <row r="166" spans="1:12" hidden="1" outlineLevel="2" x14ac:dyDescent="0.25">
      <c r="A166" t="s">
        <v>347</v>
      </c>
      <c r="B166">
        <v>164</v>
      </c>
      <c r="C166">
        <v>0</v>
      </c>
      <c r="D166">
        <v>0</v>
      </c>
      <c r="E166">
        <v>1</v>
      </c>
      <c r="F166" t="s">
        <v>14</v>
      </c>
      <c r="G166" s="1">
        <v>8.9055422249883608E-6</v>
      </c>
      <c r="H166" s="1">
        <v>8.8483790184873503E-6</v>
      </c>
      <c r="I166" s="1">
        <v>8.9591878858740208E-6</v>
      </c>
      <c r="J166" s="1">
        <v>1.89275915350365E-7</v>
      </c>
      <c r="K166" s="1">
        <v>1.5694806598913099E-7</v>
      </c>
      <c r="L166" s="1">
        <v>2.3709508490469901E-7</v>
      </c>
    </row>
    <row r="167" spans="1:12" hidden="1" outlineLevel="2" x14ac:dyDescent="0.25">
      <c r="A167" t="s">
        <v>368</v>
      </c>
      <c r="B167">
        <v>262</v>
      </c>
      <c r="C167">
        <v>0</v>
      </c>
      <c r="D167">
        <v>0</v>
      </c>
      <c r="E167">
        <v>1</v>
      </c>
      <c r="F167" t="s">
        <v>14</v>
      </c>
      <c r="G167" s="1">
        <v>1.75448801870942E-5</v>
      </c>
      <c r="H167" s="1">
        <v>1.7402355217842801E-5</v>
      </c>
      <c r="I167" s="1">
        <v>1.7966941407350001E-5</v>
      </c>
      <c r="J167" s="1">
        <v>7.26195863098431E-7</v>
      </c>
      <c r="K167" s="1">
        <v>2.95793229590344E-7</v>
      </c>
      <c r="L167" s="1">
        <v>1.4164674094642801E-6</v>
      </c>
    </row>
    <row r="168" spans="1:12" hidden="1" outlineLevel="2" x14ac:dyDescent="0.25">
      <c r="A168" t="s">
        <v>375</v>
      </c>
      <c r="B168">
        <v>131</v>
      </c>
      <c r="C168">
        <v>0</v>
      </c>
      <c r="D168">
        <v>0</v>
      </c>
      <c r="E168">
        <v>1</v>
      </c>
      <c r="F168" t="s">
        <v>14</v>
      </c>
      <c r="G168" s="1">
        <v>7.2012109990942701E-6</v>
      </c>
      <c r="H168" s="1">
        <v>7.1643853241868301E-6</v>
      </c>
      <c r="I168" s="1">
        <v>7.2584382026182901E-6</v>
      </c>
      <c r="J168" s="1">
        <v>1.4800816105880099E-7</v>
      </c>
      <c r="K168" s="1">
        <v>1.0132372549161701E-7</v>
      </c>
      <c r="L168" s="1">
        <v>2.5172046114443199E-7</v>
      </c>
    </row>
    <row r="169" spans="1:12" hidden="1" outlineLevel="2" x14ac:dyDescent="0.25">
      <c r="A169" t="s">
        <v>376</v>
      </c>
      <c r="B169">
        <v>315</v>
      </c>
      <c r="C169">
        <v>0</v>
      </c>
      <c r="D169">
        <v>0</v>
      </c>
      <c r="E169">
        <v>1</v>
      </c>
      <c r="F169" t="s">
        <v>14</v>
      </c>
      <c r="G169" s="1">
        <v>2.1940649152066001E-5</v>
      </c>
      <c r="H169" s="1">
        <v>2.1662731531808399E-5</v>
      </c>
      <c r="I169" s="1">
        <v>2.26597326754666E-5</v>
      </c>
      <c r="J169" s="1">
        <v>1.35452731747737E-6</v>
      </c>
      <c r="K169" s="1">
        <v>5.1067402861776798E-7</v>
      </c>
      <c r="L169" s="1">
        <v>2.5932193587093602E-6</v>
      </c>
    </row>
    <row r="170" spans="1:12" hidden="1" outlineLevel="2" x14ac:dyDescent="0.25">
      <c r="A170" t="s">
        <v>377</v>
      </c>
      <c r="B170">
        <v>111</v>
      </c>
      <c r="C170">
        <v>0</v>
      </c>
      <c r="D170">
        <v>0</v>
      </c>
      <c r="E170">
        <v>1</v>
      </c>
      <c r="F170" t="s">
        <v>14</v>
      </c>
      <c r="G170" s="1">
        <v>5.9694140340897599E-6</v>
      </c>
      <c r="H170" s="1">
        <v>5.9312758558681796E-6</v>
      </c>
      <c r="I170" s="1">
        <v>6.0050672733489696E-6</v>
      </c>
      <c r="J170" s="1">
        <v>1.22220536118754E-7</v>
      </c>
      <c r="K170" s="1">
        <v>9.7258713472981506E-8</v>
      </c>
      <c r="L170" s="1">
        <v>1.62349620303079E-7</v>
      </c>
    </row>
    <row r="171" spans="1:12" hidden="1" outlineLevel="2" x14ac:dyDescent="0.25">
      <c r="A171" t="s">
        <v>378</v>
      </c>
      <c r="B171">
        <v>190</v>
      </c>
      <c r="C171">
        <v>0</v>
      </c>
      <c r="D171">
        <v>0</v>
      </c>
      <c r="E171">
        <v>1</v>
      </c>
      <c r="F171" t="s">
        <v>14</v>
      </c>
      <c r="G171" s="1">
        <v>1.21238428267132E-5</v>
      </c>
      <c r="H171" s="1">
        <v>1.20426064176933E-5</v>
      </c>
      <c r="I171" s="1">
        <v>1.22468570874049E-5</v>
      </c>
      <c r="J171" s="1">
        <v>3.2799621363359102E-7</v>
      </c>
      <c r="K171" s="1">
        <v>2.4763972422103602E-7</v>
      </c>
      <c r="L171" s="1">
        <v>4.27688261484678E-7</v>
      </c>
    </row>
    <row r="172" spans="1:12" hidden="1" outlineLevel="2" x14ac:dyDescent="0.25">
      <c r="A172" t="s">
        <v>379</v>
      </c>
      <c r="B172">
        <v>113</v>
      </c>
      <c r="C172">
        <v>0</v>
      </c>
      <c r="D172">
        <v>0</v>
      </c>
      <c r="E172">
        <v>1</v>
      </c>
      <c r="F172" t="s">
        <v>14</v>
      </c>
      <c r="G172" s="1">
        <v>7.0319665448347801E-6</v>
      </c>
      <c r="H172" s="1">
        <v>6.9660655197541702E-6</v>
      </c>
      <c r="I172" s="1">
        <v>7.1732558571417999E-6</v>
      </c>
      <c r="J172" s="1">
        <v>3.1599936952943102E-7</v>
      </c>
      <c r="K172" s="1">
        <v>1.5479825437600399E-7</v>
      </c>
      <c r="L172" s="1">
        <v>5.5380260319711697E-7</v>
      </c>
    </row>
    <row r="173" spans="1:12" hidden="1" outlineLevel="2" x14ac:dyDescent="0.25">
      <c r="A173" t="s">
        <v>381</v>
      </c>
      <c r="B173">
        <v>162</v>
      </c>
      <c r="C173">
        <v>0</v>
      </c>
      <c r="D173">
        <v>0</v>
      </c>
      <c r="E173">
        <v>1</v>
      </c>
      <c r="F173" t="s">
        <v>14</v>
      </c>
      <c r="G173" s="1">
        <v>9.2626838421555592E-6</v>
      </c>
      <c r="H173" s="1">
        <v>9.0411426062283502E-6</v>
      </c>
      <c r="I173" s="1">
        <v>9.6247646972640607E-6</v>
      </c>
      <c r="J173" s="1">
        <v>9.1117165928962297E-7</v>
      </c>
      <c r="K173" s="1">
        <v>6.6591853185420598E-7</v>
      </c>
      <c r="L173" s="1">
        <v>1.31838726629502E-6</v>
      </c>
    </row>
    <row r="174" spans="1:12" hidden="1" outlineLevel="2" x14ac:dyDescent="0.25">
      <c r="A174" t="s">
        <v>383</v>
      </c>
      <c r="B174">
        <v>165</v>
      </c>
      <c r="C174">
        <v>0</v>
      </c>
      <c r="D174">
        <v>0</v>
      </c>
      <c r="E174">
        <v>1</v>
      </c>
      <c r="F174" t="s">
        <v>14</v>
      </c>
      <c r="G174" s="1">
        <v>9.0678426396593999E-6</v>
      </c>
      <c r="H174" s="1">
        <v>9.0038669457681599E-6</v>
      </c>
      <c r="I174" s="1">
        <v>9.1653569459828008E-6</v>
      </c>
      <c r="J174" s="1">
        <v>2.6554495325060597E-7</v>
      </c>
      <c r="K174" s="1">
        <v>1.8583559422858101E-7</v>
      </c>
      <c r="L174" s="1">
        <v>3.9757651967458902E-7</v>
      </c>
    </row>
    <row r="175" spans="1:12" hidden="1" outlineLevel="2" x14ac:dyDescent="0.25">
      <c r="A175" t="s">
        <v>394</v>
      </c>
      <c r="B175">
        <v>193</v>
      </c>
      <c r="C175">
        <v>0</v>
      </c>
      <c r="D175">
        <v>0</v>
      </c>
      <c r="E175">
        <v>1</v>
      </c>
      <c r="F175" t="s">
        <v>14</v>
      </c>
      <c r="G175" s="1">
        <v>1.07216120427438E-5</v>
      </c>
      <c r="H175" s="1">
        <v>1.0667873861771899E-5</v>
      </c>
      <c r="I175" s="1">
        <v>1.0789691331177E-5</v>
      </c>
      <c r="J175" s="1">
        <v>2.09758220040183E-7</v>
      </c>
      <c r="K175" s="1">
        <v>1.64637444450641E-7</v>
      </c>
      <c r="L175" s="1">
        <v>2.9170153853161801E-7</v>
      </c>
    </row>
    <row r="176" spans="1:12" hidden="1" outlineLevel="2" x14ac:dyDescent="0.25">
      <c r="A176" t="s">
        <v>395</v>
      </c>
      <c r="B176">
        <v>121</v>
      </c>
      <c r="C176">
        <v>0</v>
      </c>
      <c r="D176">
        <v>0</v>
      </c>
      <c r="E176">
        <v>1</v>
      </c>
      <c r="F176" t="s">
        <v>14</v>
      </c>
      <c r="G176" s="1">
        <v>6.4957233905293201E-6</v>
      </c>
      <c r="H176" s="1">
        <v>6.4628743473746501E-6</v>
      </c>
      <c r="I176" s="1">
        <v>6.5363330909523801E-6</v>
      </c>
      <c r="J176" s="1">
        <v>1.2464803991946599E-7</v>
      </c>
      <c r="K176" s="1">
        <v>9.7743669659172801E-8</v>
      </c>
      <c r="L176" s="1">
        <v>1.65268476386948E-7</v>
      </c>
    </row>
    <row r="177" spans="1:12" hidden="1" outlineLevel="2" x14ac:dyDescent="0.25">
      <c r="A177" t="s">
        <v>401</v>
      </c>
      <c r="B177">
        <v>103</v>
      </c>
      <c r="C177">
        <v>0</v>
      </c>
      <c r="D177">
        <v>0</v>
      </c>
      <c r="E177">
        <v>1</v>
      </c>
      <c r="F177" t="s">
        <v>14</v>
      </c>
      <c r="G177" s="1">
        <v>5.4760362903883298E-6</v>
      </c>
      <c r="H177" s="1">
        <v>5.44766691993901E-6</v>
      </c>
      <c r="I177" s="1">
        <v>5.5232602037824796E-6</v>
      </c>
      <c r="J177" s="1">
        <v>1.12970447215188E-7</v>
      </c>
      <c r="K177" s="1">
        <v>7.3851155042738897E-8</v>
      </c>
      <c r="L177" s="1">
        <v>1.9971851782448399E-7</v>
      </c>
    </row>
    <row r="178" spans="1:12" hidden="1" outlineLevel="2" x14ac:dyDescent="0.25">
      <c r="A178" t="s">
        <v>404</v>
      </c>
      <c r="B178">
        <v>219</v>
      </c>
      <c r="C178">
        <v>0</v>
      </c>
      <c r="D178">
        <v>0</v>
      </c>
      <c r="E178">
        <v>1</v>
      </c>
      <c r="F178" t="s">
        <v>14</v>
      </c>
      <c r="G178" s="1">
        <v>1.4233651016323201E-5</v>
      </c>
      <c r="H178" s="1">
        <v>1.41166548253299E-5</v>
      </c>
      <c r="I178" s="1">
        <v>1.43669603916464E-5</v>
      </c>
      <c r="J178" s="1">
        <v>4.1726478828899999E-7</v>
      </c>
      <c r="K178" s="1">
        <v>3.31905353402357E-7</v>
      </c>
      <c r="L178" s="1">
        <v>5.2390363906532301E-7</v>
      </c>
    </row>
    <row r="179" spans="1:12" hidden="1" outlineLevel="2" x14ac:dyDescent="0.25">
      <c r="A179" t="s">
        <v>405</v>
      </c>
      <c r="B179">
        <v>197</v>
      </c>
      <c r="C179">
        <v>0</v>
      </c>
      <c r="D179">
        <v>0</v>
      </c>
      <c r="E179">
        <v>1</v>
      </c>
      <c r="F179" t="s">
        <v>14</v>
      </c>
      <c r="G179" s="1">
        <v>1.08562426465883E-5</v>
      </c>
      <c r="H179" s="1">
        <v>1.08054396643977E-5</v>
      </c>
      <c r="I179" s="1">
        <v>1.0908492537018299E-5</v>
      </c>
      <c r="J179" s="1">
        <v>1.80025811361123E-7</v>
      </c>
      <c r="K179" s="1">
        <v>1.48870330033141E-7</v>
      </c>
      <c r="L179" s="1">
        <v>2.14442584379954E-7</v>
      </c>
    </row>
    <row r="180" spans="1:12" hidden="1" outlineLevel="2" x14ac:dyDescent="0.25">
      <c r="A180" t="s">
        <v>406</v>
      </c>
      <c r="B180">
        <v>168</v>
      </c>
      <c r="C180">
        <v>0</v>
      </c>
      <c r="D180">
        <v>0</v>
      </c>
      <c r="E180">
        <v>1</v>
      </c>
      <c r="F180" t="s">
        <v>14</v>
      </c>
      <c r="G180" s="1">
        <v>9.2315103929412798E-6</v>
      </c>
      <c r="H180" s="1">
        <v>9.16153847611152E-6</v>
      </c>
      <c r="I180" s="1">
        <v>9.3042381324148501E-6</v>
      </c>
      <c r="J180" s="1">
        <v>2.36681496092569E-7</v>
      </c>
      <c r="K180" s="1">
        <v>1.9567988991109599E-7</v>
      </c>
      <c r="L180" s="1">
        <v>3.1498738955107301E-7</v>
      </c>
    </row>
    <row r="181" spans="1:12" hidden="1" outlineLevel="2" x14ac:dyDescent="0.25">
      <c r="A181" t="s">
        <v>407</v>
      </c>
      <c r="B181">
        <v>173</v>
      </c>
      <c r="C181">
        <v>0</v>
      </c>
      <c r="D181">
        <v>0</v>
      </c>
      <c r="E181">
        <v>1</v>
      </c>
      <c r="F181" t="s">
        <v>14</v>
      </c>
      <c r="G181" s="1">
        <v>9.6316653899100303E-6</v>
      </c>
      <c r="H181" s="1">
        <v>9.5793280695207406E-6</v>
      </c>
      <c r="I181" s="1">
        <v>9.6982613244667006E-6</v>
      </c>
      <c r="J181" s="1">
        <v>1.9876923539652E-7</v>
      </c>
      <c r="K181" s="1">
        <v>1.5334391690975001E-7</v>
      </c>
      <c r="L181" s="1">
        <v>2.47393267932403E-7</v>
      </c>
    </row>
    <row r="182" spans="1:12" hidden="1" outlineLevel="2" x14ac:dyDescent="0.25">
      <c r="A182" t="s">
        <v>408</v>
      </c>
      <c r="B182">
        <v>185</v>
      </c>
      <c r="C182">
        <v>0</v>
      </c>
      <c r="D182">
        <v>0</v>
      </c>
      <c r="E182">
        <v>1</v>
      </c>
      <c r="F182" t="s">
        <v>14</v>
      </c>
      <c r="G182" s="1">
        <v>1.1805673302771301E-5</v>
      </c>
      <c r="H182" s="1">
        <v>1.17294710102077E-5</v>
      </c>
      <c r="I182" s="1">
        <v>1.1899972642672799E-5</v>
      </c>
      <c r="J182" s="1">
        <v>2.9888741528824901E-7</v>
      </c>
      <c r="K182" s="1">
        <v>2.29995267570742E-7</v>
      </c>
      <c r="L182" s="1">
        <v>4.1142877571769602E-7</v>
      </c>
    </row>
    <row r="183" spans="1:12" hidden="1" outlineLevel="2" x14ac:dyDescent="0.25">
      <c r="A183" t="s">
        <v>409</v>
      </c>
      <c r="B183">
        <v>116</v>
      </c>
      <c r="C183">
        <v>0</v>
      </c>
      <c r="D183">
        <v>0</v>
      </c>
      <c r="E183">
        <v>1</v>
      </c>
      <c r="F183" t="s">
        <v>14</v>
      </c>
      <c r="G183" s="1">
        <v>6.2015579765985601E-6</v>
      </c>
      <c r="H183" s="1">
        <v>6.17312850484395E-6</v>
      </c>
      <c r="I183" s="1">
        <v>6.2324654701843799E-6</v>
      </c>
      <c r="J183" s="1">
        <v>1.02354948236748E-7</v>
      </c>
      <c r="K183" s="1">
        <v>8.2822526796423603E-8</v>
      </c>
      <c r="L183" s="1">
        <v>1.2947404407429301E-7</v>
      </c>
    </row>
    <row r="184" spans="1:12" hidden="1" outlineLevel="2" x14ac:dyDescent="0.25">
      <c r="A184" t="s">
        <v>411</v>
      </c>
      <c r="B184">
        <v>117</v>
      </c>
      <c r="C184">
        <v>0</v>
      </c>
      <c r="D184">
        <v>0</v>
      </c>
      <c r="E184">
        <v>1</v>
      </c>
      <c r="F184" t="s">
        <v>14</v>
      </c>
      <c r="G184" s="1">
        <v>6.2808082761538898E-6</v>
      </c>
      <c r="H184" s="1">
        <v>6.2427527118310002E-6</v>
      </c>
      <c r="I184" s="1">
        <v>6.3272573224602603E-6</v>
      </c>
      <c r="J184" s="1">
        <v>1.3892273243971001E-7</v>
      </c>
      <c r="K184" s="1">
        <v>1.04520158099261E-7</v>
      </c>
      <c r="L184" s="1">
        <v>2.0818134067521E-7</v>
      </c>
    </row>
    <row r="185" spans="1:12" hidden="1" outlineLevel="2" x14ac:dyDescent="0.25">
      <c r="A185" t="s">
        <v>412</v>
      </c>
      <c r="B185">
        <v>125</v>
      </c>
      <c r="C185">
        <v>0</v>
      </c>
      <c r="D185">
        <v>0</v>
      </c>
      <c r="E185">
        <v>1</v>
      </c>
      <c r="F185" t="s">
        <v>14</v>
      </c>
      <c r="G185" s="1">
        <v>6.8885370870271997E-6</v>
      </c>
      <c r="H185" s="1">
        <v>6.84239364012419E-6</v>
      </c>
      <c r="I185" s="1">
        <v>6.9522412780435503E-6</v>
      </c>
      <c r="J185" s="1">
        <v>1.7969959399558599E-7</v>
      </c>
      <c r="K185" s="1">
        <v>1.3851474510718399E-7</v>
      </c>
      <c r="L185" s="1">
        <v>2.42737965989308E-7</v>
      </c>
    </row>
    <row r="186" spans="1:12" hidden="1" outlineLevel="2" x14ac:dyDescent="0.25">
      <c r="A186" t="s">
        <v>415</v>
      </c>
      <c r="B186">
        <v>125</v>
      </c>
      <c r="C186">
        <v>0</v>
      </c>
      <c r="D186">
        <v>0</v>
      </c>
      <c r="E186">
        <v>1</v>
      </c>
      <c r="F186" t="s">
        <v>14</v>
      </c>
      <c r="G186" s="1">
        <v>7.71114275471281E-6</v>
      </c>
      <c r="H186" s="1">
        <v>7.6603755354514002E-6</v>
      </c>
      <c r="I186" s="1">
        <v>7.7872759585920508E-6</v>
      </c>
      <c r="J186" s="1">
        <v>2.11507920207748E-7</v>
      </c>
      <c r="K186" s="1">
        <v>1.4637330434926501E-7</v>
      </c>
      <c r="L186" s="1">
        <v>3.0133120497436401E-7</v>
      </c>
    </row>
    <row r="187" spans="1:12" hidden="1" outlineLevel="2" x14ac:dyDescent="0.25">
      <c r="A187" t="s">
        <v>416</v>
      </c>
      <c r="B187">
        <v>122</v>
      </c>
      <c r="C187">
        <v>0</v>
      </c>
      <c r="D187">
        <v>0</v>
      </c>
      <c r="E187">
        <v>1</v>
      </c>
      <c r="F187" t="s">
        <v>14</v>
      </c>
      <c r="G187" s="1">
        <v>6.6357799409560001E-6</v>
      </c>
      <c r="H187" s="1">
        <v>6.5906728463398104E-6</v>
      </c>
      <c r="I187" s="1">
        <v>6.6815270577190502E-6</v>
      </c>
      <c r="J187" s="1">
        <v>1.5624176053235399E-7</v>
      </c>
      <c r="K187" s="1">
        <v>1.2740373229051899E-7</v>
      </c>
      <c r="L187" s="1">
        <v>1.88241251244588E-7</v>
      </c>
    </row>
    <row r="188" spans="1:12" hidden="1" outlineLevel="2" x14ac:dyDescent="0.25">
      <c r="A188" t="s">
        <v>418</v>
      </c>
      <c r="B188">
        <v>226</v>
      </c>
      <c r="C188">
        <v>0</v>
      </c>
      <c r="D188">
        <v>0</v>
      </c>
      <c r="E188">
        <v>1</v>
      </c>
      <c r="F188" t="s">
        <v>14</v>
      </c>
      <c r="G188" s="1">
        <v>1.2772043539053301E-5</v>
      </c>
      <c r="H188" s="1">
        <v>1.2674200117444801E-5</v>
      </c>
      <c r="I188" s="1">
        <v>1.2886795706869701E-5</v>
      </c>
      <c r="J188" s="1">
        <v>3.4388779011174701E-7</v>
      </c>
      <c r="K188" s="1">
        <v>2.6849874565939498E-7</v>
      </c>
      <c r="L188" s="1">
        <v>4.7939451892810695E-7</v>
      </c>
    </row>
    <row r="189" spans="1:12" hidden="1" outlineLevel="2" x14ac:dyDescent="0.25">
      <c r="A189" t="s">
        <v>422</v>
      </c>
      <c r="B189">
        <v>408</v>
      </c>
      <c r="C189">
        <v>0</v>
      </c>
      <c r="D189">
        <v>0</v>
      </c>
      <c r="E189">
        <v>1</v>
      </c>
      <c r="F189" t="s">
        <v>14</v>
      </c>
      <c r="G189" s="1">
        <v>2.9173948358990402E-5</v>
      </c>
      <c r="H189" s="1">
        <v>2.90346175671055E-5</v>
      </c>
      <c r="I189" s="1">
        <v>2.9324710873650098E-5</v>
      </c>
      <c r="J189" s="1">
        <v>4.8158667537488505E-7</v>
      </c>
      <c r="K189" s="1">
        <v>4.0210168098810601E-7</v>
      </c>
      <c r="L189" s="1">
        <v>5.8754126136921399E-7</v>
      </c>
    </row>
    <row r="190" spans="1:12" hidden="1" outlineLevel="2" x14ac:dyDescent="0.25">
      <c r="A190" t="s">
        <v>429</v>
      </c>
      <c r="B190">
        <v>158</v>
      </c>
      <c r="C190">
        <v>0</v>
      </c>
      <c r="D190">
        <v>0</v>
      </c>
      <c r="E190">
        <v>1</v>
      </c>
      <c r="F190" t="s">
        <v>14</v>
      </c>
      <c r="G190" s="1">
        <v>8.7551354524812304E-6</v>
      </c>
      <c r="H190" s="1">
        <v>8.6887367267919707E-6</v>
      </c>
      <c r="I190" s="1">
        <v>8.8636844331469798E-6</v>
      </c>
      <c r="J190" s="1">
        <v>2.7021990921279297E-7</v>
      </c>
      <c r="K190" s="1">
        <v>1.8547854768329E-7</v>
      </c>
      <c r="L190" s="1">
        <v>3.8211460172400399E-7</v>
      </c>
    </row>
    <row r="191" spans="1:12" hidden="1" outlineLevel="2" x14ac:dyDescent="0.25">
      <c r="A191" t="s">
        <v>430</v>
      </c>
      <c r="B191">
        <v>226</v>
      </c>
      <c r="C191">
        <v>0</v>
      </c>
      <c r="D191">
        <v>0</v>
      </c>
      <c r="E191">
        <v>1</v>
      </c>
      <c r="F191" t="s">
        <v>14</v>
      </c>
      <c r="G191" s="1">
        <v>1.4614806148709599E-5</v>
      </c>
      <c r="H191" s="1">
        <v>1.4540453953552399E-5</v>
      </c>
      <c r="I191" s="1">
        <v>1.47183907537368E-5</v>
      </c>
      <c r="J191" s="1">
        <v>2.9591707551638897E-7</v>
      </c>
      <c r="K191" s="1">
        <v>2.1589393417215199E-7</v>
      </c>
      <c r="L191" s="1">
        <v>3.9415403039342603E-7</v>
      </c>
    </row>
    <row r="192" spans="1:12" hidden="1" outlineLevel="2" x14ac:dyDescent="0.25">
      <c r="A192" t="s">
        <v>432</v>
      </c>
      <c r="B192">
        <v>116</v>
      </c>
      <c r="C192">
        <v>0</v>
      </c>
      <c r="D192">
        <v>0</v>
      </c>
      <c r="E192">
        <v>1</v>
      </c>
      <c r="F192" t="s">
        <v>14</v>
      </c>
      <c r="G192" s="1">
        <v>6.2951174776080103E-6</v>
      </c>
      <c r="H192" s="1">
        <v>6.2564321306823403E-6</v>
      </c>
      <c r="I192" s="1">
        <v>6.3358248430120804E-6</v>
      </c>
      <c r="J192" s="1">
        <v>1.3245972410483E-7</v>
      </c>
      <c r="K192" s="1">
        <v>1.1086771103181599E-7</v>
      </c>
      <c r="L192" s="1">
        <v>1.64642636250397E-7</v>
      </c>
    </row>
    <row r="193" spans="1:12" hidden="1" outlineLevel="2" x14ac:dyDescent="0.25">
      <c r="A193" t="s">
        <v>433</v>
      </c>
      <c r="B193">
        <v>132</v>
      </c>
      <c r="C193">
        <v>0</v>
      </c>
      <c r="D193">
        <v>0</v>
      </c>
      <c r="E193">
        <v>1</v>
      </c>
      <c r="F193" t="s">
        <v>14</v>
      </c>
      <c r="G193" s="1">
        <v>7.1677875127108798E-6</v>
      </c>
      <c r="H193" s="1">
        <v>7.1287090789374098E-6</v>
      </c>
      <c r="I193" s="1">
        <v>7.2248893117626201E-6</v>
      </c>
      <c r="J193" s="1">
        <v>1.58070082386502E-7</v>
      </c>
      <c r="K193" s="1">
        <v>1.0528050928763299E-7</v>
      </c>
      <c r="L193" s="1">
        <v>2.2909532338056101E-7</v>
      </c>
    </row>
    <row r="194" spans="1:12" hidden="1" outlineLevel="2" x14ac:dyDescent="0.25">
      <c r="A194" t="s">
        <v>437</v>
      </c>
      <c r="B194">
        <v>320</v>
      </c>
      <c r="C194">
        <v>0</v>
      </c>
      <c r="D194">
        <v>0</v>
      </c>
      <c r="E194">
        <v>1</v>
      </c>
      <c r="F194" t="s">
        <v>14</v>
      </c>
      <c r="G194" s="1">
        <v>2.19856596472819E-5</v>
      </c>
      <c r="H194" s="1">
        <v>2.1757232074887301E-5</v>
      </c>
      <c r="I194" s="1">
        <v>2.2337807553158601E-5</v>
      </c>
      <c r="J194" s="1">
        <v>9.37675500130105E-7</v>
      </c>
      <c r="K194" s="1">
        <v>7.0081141205535903E-7</v>
      </c>
      <c r="L194" s="1">
        <v>1.2218559273477199E-6</v>
      </c>
    </row>
    <row r="195" spans="1:12" hidden="1" outlineLevel="2" x14ac:dyDescent="0.25">
      <c r="A195" t="s">
        <v>438</v>
      </c>
      <c r="B195">
        <v>537</v>
      </c>
      <c r="C195">
        <v>0</v>
      </c>
      <c r="D195">
        <v>0</v>
      </c>
      <c r="E195">
        <v>1</v>
      </c>
      <c r="F195" t="s">
        <v>14</v>
      </c>
      <c r="G195" s="1">
        <v>3.97220002799498E-5</v>
      </c>
      <c r="H195" s="1">
        <v>3.9452117722230701E-5</v>
      </c>
      <c r="I195" s="1">
        <v>4.0223259960259398E-5</v>
      </c>
      <c r="J195" s="1">
        <v>1.23593763672275E-6</v>
      </c>
      <c r="K195" s="1">
        <v>8.2191044438618297E-7</v>
      </c>
      <c r="L195" s="1">
        <v>2.06539253414391E-6</v>
      </c>
    </row>
    <row r="196" spans="1:12" hidden="1" outlineLevel="2" x14ac:dyDescent="0.25">
      <c r="A196" t="s">
        <v>445</v>
      </c>
      <c r="B196">
        <v>100</v>
      </c>
      <c r="C196">
        <v>0</v>
      </c>
      <c r="D196">
        <v>0</v>
      </c>
      <c r="E196">
        <v>1</v>
      </c>
      <c r="F196" t="s">
        <v>14</v>
      </c>
      <c r="G196" s="1">
        <v>5.3730993625504497E-6</v>
      </c>
      <c r="H196" s="1">
        <v>5.3341940495696199E-6</v>
      </c>
      <c r="I196" s="1">
        <v>5.4193172524458301E-6</v>
      </c>
      <c r="J196" s="1">
        <v>1.4747183048711701E-7</v>
      </c>
      <c r="K196" s="1">
        <v>1.2548681270050299E-7</v>
      </c>
      <c r="L196" s="1">
        <v>1.72400981617255E-7</v>
      </c>
    </row>
    <row r="197" spans="1:12" hidden="1" outlineLevel="2" x14ac:dyDescent="0.25">
      <c r="A197" t="s">
        <v>447</v>
      </c>
      <c r="B197">
        <v>97</v>
      </c>
      <c r="C197">
        <v>0</v>
      </c>
      <c r="D197">
        <v>0</v>
      </c>
      <c r="E197">
        <v>1</v>
      </c>
      <c r="F197" t="s">
        <v>14</v>
      </c>
      <c r="G197" s="1">
        <v>5.2150362210557501E-6</v>
      </c>
      <c r="H197" s="1">
        <v>5.1929976349825004E-6</v>
      </c>
      <c r="I197" s="1">
        <v>5.2438346127824902E-6</v>
      </c>
      <c r="J197" s="1">
        <v>8.3509190563919396E-8</v>
      </c>
      <c r="K197" s="1">
        <v>6.3713046685757296E-8</v>
      </c>
      <c r="L197" s="1">
        <v>1.25229360168401E-7</v>
      </c>
    </row>
    <row r="198" spans="1:12" hidden="1" outlineLevel="2" x14ac:dyDescent="0.25">
      <c r="A198" t="s">
        <v>448</v>
      </c>
      <c r="B198">
        <v>107</v>
      </c>
      <c r="C198">
        <v>0</v>
      </c>
      <c r="D198">
        <v>0</v>
      </c>
      <c r="E198">
        <v>1</v>
      </c>
      <c r="F198" t="s">
        <v>14</v>
      </c>
      <c r="G198" s="1">
        <v>6.1853319512104304E-6</v>
      </c>
      <c r="H198" s="1">
        <v>6.0550746933964303E-6</v>
      </c>
      <c r="I198" s="1">
        <v>6.5133829885208701E-6</v>
      </c>
      <c r="J198" s="1">
        <v>6.6122059142674299E-7</v>
      </c>
      <c r="K198" s="1">
        <v>3.7524437864060998E-7</v>
      </c>
      <c r="L198" s="1">
        <v>1.14901159825079E-6</v>
      </c>
    </row>
    <row r="199" spans="1:12" hidden="1" outlineLevel="2" x14ac:dyDescent="0.25">
      <c r="A199" t="s">
        <v>449</v>
      </c>
      <c r="B199">
        <v>136</v>
      </c>
      <c r="C199">
        <v>0</v>
      </c>
      <c r="D199">
        <v>0</v>
      </c>
      <c r="E199">
        <v>1</v>
      </c>
      <c r="F199" t="s">
        <v>14</v>
      </c>
      <c r="G199" s="1">
        <v>7.5840669750295497E-6</v>
      </c>
      <c r="H199" s="1">
        <v>7.5104864915586196E-6</v>
      </c>
      <c r="I199" s="1">
        <v>7.6867882615902197E-6</v>
      </c>
      <c r="J199" s="1">
        <v>2.8413158266592E-7</v>
      </c>
      <c r="K199" s="1">
        <v>2.24430426206879E-7</v>
      </c>
      <c r="L199" s="1">
        <v>3.5719647063246802E-7</v>
      </c>
    </row>
    <row r="200" spans="1:12" hidden="1" outlineLevel="2" x14ac:dyDescent="0.25">
      <c r="A200" t="s">
        <v>451</v>
      </c>
      <c r="B200">
        <v>103</v>
      </c>
      <c r="C200">
        <v>0</v>
      </c>
      <c r="D200">
        <v>0</v>
      </c>
      <c r="E200">
        <v>1</v>
      </c>
      <c r="F200" t="s">
        <v>14</v>
      </c>
      <c r="G200" s="1">
        <v>5.5861064953513901E-6</v>
      </c>
      <c r="H200" s="1">
        <v>5.54618634674289E-6</v>
      </c>
      <c r="I200" s="1">
        <v>5.6532162508394001E-6</v>
      </c>
      <c r="J200" s="1">
        <v>1.6501779771988799E-7</v>
      </c>
      <c r="K200" s="1">
        <v>1.08612173187381E-7</v>
      </c>
      <c r="L200" s="1">
        <v>2.8898657612152902E-7</v>
      </c>
    </row>
    <row r="201" spans="1:12" hidden="1" outlineLevel="2" x14ac:dyDescent="0.25">
      <c r="A201" t="s">
        <v>452</v>
      </c>
      <c r="B201">
        <v>184</v>
      </c>
      <c r="C201">
        <v>0</v>
      </c>
      <c r="D201">
        <v>0</v>
      </c>
      <c r="E201">
        <v>1</v>
      </c>
      <c r="F201" t="s">
        <v>14</v>
      </c>
      <c r="G201" s="1">
        <v>9.7652448794795502E-6</v>
      </c>
      <c r="H201" s="1">
        <v>9.7074822980892906E-6</v>
      </c>
      <c r="I201" s="1">
        <v>9.8330395916626702E-6</v>
      </c>
      <c r="J201" s="1">
        <v>2.1680407564959499E-7</v>
      </c>
      <c r="K201" s="1">
        <v>1.6797192291526799E-7</v>
      </c>
      <c r="L201" s="1">
        <v>2.9473538762108701E-7</v>
      </c>
    </row>
    <row r="202" spans="1:12" hidden="1" outlineLevel="2" x14ac:dyDescent="0.25">
      <c r="A202" t="s">
        <v>457</v>
      </c>
      <c r="B202">
        <v>93</v>
      </c>
      <c r="C202">
        <v>0</v>
      </c>
      <c r="D202">
        <v>0</v>
      </c>
      <c r="E202">
        <v>1</v>
      </c>
      <c r="F202" t="s">
        <v>14</v>
      </c>
      <c r="G202" s="1">
        <v>4.9557526693801698E-6</v>
      </c>
      <c r="H202" s="1">
        <v>4.9178963946095302E-6</v>
      </c>
      <c r="I202" s="1">
        <v>5.0107131395191597E-6</v>
      </c>
      <c r="J202" s="1">
        <v>1.53133573441757E-7</v>
      </c>
      <c r="K202" s="1">
        <v>1.0617504421861E-7</v>
      </c>
      <c r="L202" s="1">
        <v>2.1784724630508999E-7</v>
      </c>
    </row>
    <row r="203" spans="1:12" hidden="1" outlineLevel="2" x14ac:dyDescent="0.25">
      <c r="A203" t="s">
        <v>458</v>
      </c>
      <c r="B203">
        <v>114</v>
      </c>
      <c r="C203">
        <v>0</v>
      </c>
      <c r="D203">
        <v>0</v>
      </c>
      <c r="E203">
        <v>1</v>
      </c>
      <c r="F203" t="s">
        <v>14</v>
      </c>
      <c r="G203" s="1">
        <v>6.1400003630263099E-6</v>
      </c>
      <c r="H203" s="1">
        <v>6.0968063608693404E-6</v>
      </c>
      <c r="I203" s="1">
        <v>6.1817074227119402E-6</v>
      </c>
      <c r="J203" s="1">
        <v>1.4471767207167901E-7</v>
      </c>
      <c r="K203" s="1">
        <v>1.1958086629241301E-7</v>
      </c>
      <c r="L203" s="1">
        <v>1.87388092660864E-7</v>
      </c>
    </row>
    <row r="204" spans="1:12" hidden="1" outlineLevel="2" x14ac:dyDescent="0.25">
      <c r="A204" t="s">
        <v>463</v>
      </c>
      <c r="B204">
        <v>95</v>
      </c>
      <c r="C204">
        <v>0</v>
      </c>
      <c r="D204">
        <v>0</v>
      </c>
      <c r="E204">
        <v>1</v>
      </c>
      <c r="F204" t="s">
        <v>14</v>
      </c>
      <c r="G204" s="1">
        <v>5.0078719195999003E-6</v>
      </c>
      <c r="H204" s="1">
        <v>4.9829038602605899E-6</v>
      </c>
      <c r="I204" s="1">
        <v>5.0460048966905398E-6</v>
      </c>
      <c r="J204" s="1">
        <v>1.04978505557921E-7</v>
      </c>
      <c r="K204" s="1">
        <v>8.0021423877661405E-8</v>
      </c>
      <c r="L204" s="1">
        <v>1.64236858974038E-7</v>
      </c>
    </row>
    <row r="205" spans="1:12" hidden="1" outlineLevel="2" x14ac:dyDescent="0.25">
      <c r="A205" t="s">
        <v>469</v>
      </c>
      <c r="B205">
        <v>135</v>
      </c>
      <c r="C205">
        <v>0</v>
      </c>
      <c r="D205">
        <v>0</v>
      </c>
      <c r="E205">
        <v>1</v>
      </c>
      <c r="F205" t="s">
        <v>14</v>
      </c>
      <c r="G205" s="1">
        <v>7.37313344098741E-6</v>
      </c>
      <c r="H205" s="1">
        <v>7.3252378783717697E-6</v>
      </c>
      <c r="I205" s="1">
        <v>7.4208008472903997E-6</v>
      </c>
      <c r="J205" s="1">
        <v>1.6187946869568801E-7</v>
      </c>
      <c r="K205" s="1">
        <v>1.3001069376125001E-7</v>
      </c>
      <c r="L205" s="1">
        <v>2.05707527882586E-7</v>
      </c>
    </row>
    <row r="206" spans="1:12" hidden="1" outlineLevel="2" x14ac:dyDescent="0.25">
      <c r="A206" t="s">
        <v>472</v>
      </c>
      <c r="B206">
        <v>108</v>
      </c>
      <c r="C206">
        <v>0</v>
      </c>
      <c r="D206">
        <v>0</v>
      </c>
      <c r="E206">
        <v>1</v>
      </c>
      <c r="F206" t="s">
        <v>14</v>
      </c>
      <c r="G206" s="1">
        <v>5.9973013789857497E-6</v>
      </c>
      <c r="H206" s="1">
        <v>5.9665202552169097E-6</v>
      </c>
      <c r="I206" s="1">
        <v>6.0369217007072201E-6</v>
      </c>
      <c r="J206" s="1">
        <v>1.18304330906364E-7</v>
      </c>
      <c r="K206" s="1">
        <v>8.9083762478523603E-8</v>
      </c>
      <c r="L206" s="1">
        <v>1.6593291905074699E-7</v>
      </c>
    </row>
    <row r="207" spans="1:12" hidden="1" outlineLevel="2" x14ac:dyDescent="0.25">
      <c r="A207" t="s">
        <v>473</v>
      </c>
      <c r="B207">
        <v>105</v>
      </c>
      <c r="C207">
        <v>0</v>
      </c>
      <c r="D207">
        <v>0</v>
      </c>
      <c r="E207">
        <v>1</v>
      </c>
      <c r="F207" t="s">
        <v>14</v>
      </c>
      <c r="G207" s="1">
        <v>5.5213461916141501E-6</v>
      </c>
      <c r="H207" s="1">
        <v>5.4855669832120901E-6</v>
      </c>
      <c r="I207" s="1">
        <v>5.5570664510878899E-6</v>
      </c>
      <c r="J207" s="1">
        <v>1.1960285249658401E-7</v>
      </c>
      <c r="K207" s="1">
        <v>1.0055516215558099E-7</v>
      </c>
      <c r="L207" s="1">
        <v>1.46029014217143E-7</v>
      </c>
    </row>
    <row r="208" spans="1:12" hidden="1" outlineLevel="2" x14ac:dyDescent="0.25">
      <c r="A208" t="s">
        <v>475</v>
      </c>
      <c r="B208">
        <v>166</v>
      </c>
      <c r="C208">
        <v>0</v>
      </c>
      <c r="D208">
        <v>0</v>
      </c>
      <c r="E208">
        <v>1</v>
      </c>
      <c r="F208" t="s">
        <v>14</v>
      </c>
      <c r="G208" s="1">
        <v>8.9201725292137796E-6</v>
      </c>
      <c r="H208" s="1">
        <v>8.8764565422910403E-6</v>
      </c>
      <c r="I208" s="1">
        <v>8.9756828142179001E-6</v>
      </c>
      <c r="J208" s="1">
        <v>1.63686284557535E-7</v>
      </c>
      <c r="K208" s="1">
        <v>1.2256537438360999E-7</v>
      </c>
      <c r="L208" s="1">
        <v>2.5075669571416601E-7</v>
      </c>
    </row>
    <row r="209" spans="1:12" hidden="1" outlineLevel="2" x14ac:dyDescent="0.25">
      <c r="A209" t="s">
        <v>477</v>
      </c>
      <c r="B209">
        <v>113</v>
      </c>
      <c r="C209">
        <v>0</v>
      </c>
      <c r="D209">
        <v>0</v>
      </c>
      <c r="E209">
        <v>1</v>
      </c>
      <c r="F209" t="s">
        <v>14</v>
      </c>
      <c r="G209" s="1">
        <v>6.3546426879368198E-6</v>
      </c>
      <c r="H209" s="1">
        <v>6.28455924699129E-6</v>
      </c>
      <c r="I209" s="1">
        <v>6.4770719825567603E-6</v>
      </c>
      <c r="J209" s="1">
        <v>3.1392860341726799E-7</v>
      </c>
      <c r="K209" s="1">
        <v>1.9163961819114E-7</v>
      </c>
      <c r="L209" s="1">
        <v>4.6681989094382501E-7</v>
      </c>
    </row>
    <row r="210" spans="1:12" hidden="1" outlineLevel="2" x14ac:dyDescent="0.25">
      <c r="A210" t="s">
        <v>482</v>
      </c>
      <c r="B210">
        <v>94</v>
      </c>
      <c r="C210">
        <v>0</v>
      </c>
      <c r="D210">
        <v>0</v>
      </c>
      <c r="E210">
        <v>1</v>
      </c>
      <c r="F210" t="s">
        <v>14</v>
      </c>
      <c r="G210" s="1">
        <v>5.0186599093284998E-6</v>
      </c>
      <c r="H210" s="1">
        <v>4.9809023609787899E-6</v>
      </c>
      <c r="I210" s="1">
        <v>5.0612870602805697E-6</v>
      </c>
      <c r="J210" s="1">
        <v>1.3450197482418001E-7</v>
      </c>
      <c r="K210" s="1">
        <v>1.03423727243617E-7</v>
      </c>
      <c r="L210" s="1">
        <v>1.7283332990545101E-7</v>
      </c>
    </row>
    <row r="211" spans="1:12" hidden="1" outlineLevel="2" x14ac:dyDescent="0.25">
      <c r="A211" t="s">
        <v>483</v>
      </c>
      <c r="B211">
        <v>123</v>
      </c>
      <c r="C211">
        <v>0</v>
      </c>
      <c r="D211">
        <v>0</v>
      </c>
      <c r="E211">
        <v>1</v>
      </c>
      <c r="F211" t="s">
        <v>14</v>
      </c>
      <c r="G211" s="1">
        <v>6.6914520694063902E-6</v>
      </c>
      <c r="H211" s="1">
        <v>6.6129714101834702E-6</v>
      </c>
      <c r="I211" s="1">
        <v>6.8762851693604502E-6</v>
      </c>
      <c r="J211" s="1">
        <v>3.6761300823219E-7</v>
      </c>
      <c r="K211" s="1">
        <v>1.50253202067009E-7</v>
      </c>
      <c r="L211" s="1">
        <v>6.1169889783666402E-7</v>
      </c>
    </row>
    <row r="212" spans="1:12" hidden="1" outlineLevel="2" x14ac:dyDescent="0.25">
      <c r="A212" t="s">
        <v>484</v>
      </c>
      <c r="B212">
        <v>97</v>
      </c>
      <c r="C212">
        <v>0</v>
      </c>
      <c r="D212">
        <v>0</v>
      </c>
      <c r="E212">
        <v>1</v>
      </c>
      <c r="F212" t="s">
        <v>14</v>
      </c>
      <c r="G212" s="1">
        <v>5.1998467291261801E-6</v>
      </c>
      <c r="H212" s="1">
        <v>5.1656495039530601E-6</v>
      </c>
      <c r="I212" s="1">
        <v>5.2461586935758797E-6</v>
      </c>
      <c r="J212" s="1">
        <v>1.36651147805543E-7</v>
      </c>
      <c r="K212" s="1">
        <v>9.85110065774569E-8</v>
      </c>
      <c r="L212" s="1">
        <v>2.20356259128475E-7</v>
      </c>
    </row>
    <row r="213" spans="1:12" hidden="1" outlineLevel="2" x14ac:dyDescent="0.25">
      <c r="A213" t="s">
        <v>485</v>
      </c>
      <c r="B213">
        <v>163</v>
      </c>
      <c r="C213">
        <v>0</v>
      </c>
      <c r="D213">
        <v>0</v>
      </c>
      <c r="E213">
        <v>1</v>
      </c>
      <c r="F213" t="s">
        <v>14</v>
      </c>
      <c r="G213" s="1">
        <v>9.0101536550649495E-6</v>
      </c>
      <c r="H213" s="1">
        <v>8.8939175293568093E-6</v>
      </c>
      <c r="I213" s="1">
        <v>9.4460615711113794E-6</v>
      </c>
      <c r="J213" s="1">
        <v>7.1040451642102099E-7</v>
      </c>
      <c r="K213" s="1">
        <v>1.8870611852331501E-7</v>
      </c>
      <c r="L213" s="1">
        <v>1.4583749354816499E-6</v>
      </c>
    </row>
    <row r="214" spans="1:12" hidden="1" outlineLevel="2" x14ac:dyDescent="0.25">
      <c r="A214" t="s">
        <v>488</v>
      </c>
      <c r="B214">
        <v>108</v>
      </c>
      <c r="C214">
        <v>0</v>
      </c>
      <c r="D214">
        <v>0</v>
      </c>
      <c r="E214">
        <v>1</v>
      </c>
      <c r="F214" t="s">
        <v>14</v>
      </c>
      <c r="G214" s="1">
        <v>5.9047722597838503E-6</v>
      </c>
      <c r="H214" s="1">
        <v>5.8444211582429496E-6</v>
      </c>
      <c r="I214" s="1">
        <v>6.0479355711048497E-6</v>
      </c>
      <c r="J214" s="1">
        <v>2.8917088540474699E-7</v>
      </c>
      <c r="K214" s="1">
        <v>1.15828272929081E-7</v>
      </c>
      <c r="L214" s="1">
        <v>5.3945960829781297E-7</v>
      </c>
    </row>
    <row r="215" spans="1:12" hidden="1" outlineLevel="2" x14ac:dyDescent="0.25">
      <c r="A215" t="s">
        <v>491</v>
      </c>
      <c r="B215">
        <v>111</v>
      </c>
      <c r="C215">
        <v>0</v>
      </c>
      <c r="D215">
        <v>0</v>
      </c>
      <c r="E215">
        <v>1</v>
      </c>
      <c r="F215" t="s">
        <v>14</v>
      </c>
      <c r="G215" s="1">
        <v>6.1008685943103204E-6</v>
      </c>
      <c r="H215" s="1">
        <v>6.0719108588422197E-6</v>
      </c>
      <c r="I215" s="1">
        <v>6.1272252230753301E-6</v>
      </c>
      <c r="J215" s="1">
        <v>9.6457475084383504E-8</v>
      </c>
      <c r="K215" s="1">
        <v>7.7521030347274296E-8</v>
      </c>
      <c r="L215" s="1">
        <v>1.18721464918401E-7</v>
      </c>
    </row>
    <row r="216" spans="1:12" hidden="1" outlineLevel="2" x14ac:dyDescent="0.25">
      <c r="A216" t="s">
        <v>493</v>
      </c>
      <c r="B216">
        <v>105</v>
      </c>
      <c r="C216">
        <v>0</v>
      </c>
      <c r="D216">
        <v>0</v>
      </c>
      <c r="E216">
        <v>1</v>
      </c>
      <c r="F216" t="s">
        <v>14</v>
      </c>
      <c r="G216" s="1">
        <v>5.6563485024482798E-6</v>
      </c>
      <c r="H216" s="1">
        <v>5.6186868748131598E-6</v>
      </c>
      <c r="I216" s="1">
        <v>5.6987039168465599E-6</v>
      </c>
      <c r="J216" s="1">
        <v>1.3331903406404101E-7</v>
      </c>
      <c r="K216" s="1">
        <v>1.02130808918649E-7</v>
      </c>
      <c r="L216" s="1">
        <v>1.8648029355585999E-7</v>
      </c>
    </row>
    <row r="217" spans="1:12" hidden="1" outlineLevel="2" x14ac:dyDescent="0.25">
      <c r="A217" t="s">
        <v>494</v>
      </c>
      <c r="B217">
        <v>101</v>
      </c>
      <c r="C217">
        <v>0</v>
      </c>
      <c r="D217">
        <v>0</v>
      </c>
      <c r="E217">
        <v>1</v>
      </c>
      <c r="F217" t="s">
        <v>14</v>
      </c>
      <c r="G217" s="1">
        <v>5.6006675976032599E-6</v>
      </c>
      <c r="H217" s="1">
        <v>5.5039559115062199E-6</v>
      </c>
      <c r="I217" s="1">
        <v>5.9741683242579404E-6</v>
      </c>
      <c r="J217" s="1">
        <v>5.0322270181504303E-7</v>
      </c>
      <c r="K217" s="1">
        <v>1.64101569737031E-7</v>
      </c>
      <c r="L217" s="1">
        <v>1.09473055195746E-6</v>
      </c>
    </row>
    <row r="218" spans="1:12" hidden="1" outlineLevel="2" x14ac:dyDescent="0.25">
      <c r="A218" t="s">
        <v>495</v>
      </c>
      <c r="B218">
        <v>105</v>
      </c>
      <c r="C218">
        <v>0</v>
      </c>
      <c r="D218">
        <v>0</v>
      </c>
      <c r="E218">
        <v>1</v>
      </c>
      <c r="F218" t="s">
        <v>14</v>
      </c>
      <c r="G218" s="1">
        <v>5.6755043700699604E-6</v>
      </c>
      <c r="H218" s="1">
        <v>5.6447935845460501E-6</v>
      </c>
      <c r="I218" s="1">
        <v>5.7140799423936403E-6</v>
      </c>
      <c r="J218" s="1">
        <v>1.1993077081850099E-7</v>
      </c>
      <c r="K218" s="1">
        <v>9.3823207417846503E-8</v>
      </c>
      <c r="L218" s="1">
        <v>1.77054558869174E-7</v>
      </c>
    </row>
    <row r="219" spans="1:12" hidden="1" outlineLevel="2" x14ac:dyDescent="0.25">
      <c r="A219" t="s">
        <v>496</v>
      </c>
      <c r="B219">
        <v>130</v>
      </c>
      <c r="C219">
        <v>0</v>
      </c>
      <c r="D219">
        <v>0</v>
      </c>
      <c r="E219">
        <v>1</v>
      </c>
      <c r="F219" t="s">
        <v>14</v>
      </c>
      <c r="G219" s="1">
        <v>7.0569237316424202E-6</v>
      </c>
      <c r="H219" s="1">
        <v>7.0154960339702596E-6</v>
      </c>
      <c r="I219" s="1">
        <v>7.1082791938562398E-6</v>
      </c>
      <c r="J219" s="1">
        <v>1.5146507282516799E-7</v>
      </c>
      <c r="K219" s="1">
        <v>1.2136470795956699E-7</v>
      </c>
      <c r="L219" s="1">
        <v>1.96814285438827E-7</v>
      </c>
    </row>
    <row r="220" spans="1:12" hidden="1" outlineLevel="2" x14ac:dyDescent="0.25">
      <c r="A220" t="s">
        <v>497</v>
      </c>
      <c r="B220">
        <v>153</v>
      </c>
      <c r="C220">
        <v>0</v>
      </c>
      <c r="D220">
        <v>0</v>
      </c>
      <c r="E220">
        <v>1</v>
      </c>
      <c r="F220" t="s">
        <v>14</v>
      </c>
      <c r="G220" s="1">
        <v>8.2125606111550802E-6</v>
      </c>
      <c r="H220" s="1">
        <v>8.1825112148254499E-6</v>
      </c>
      <c r="I220" s="1">
        <v>8.2503590357190602E-6</v>
      </c>
      <c r="J220" s="1">
        <v>1.13224208293904E-7</v>
      </c>
      <c r="K220" s="1">
        <v>8.4803467216193098E-8</v>
      </c>
      <c r="L220" s="1">
        <v>1.46606516389621E-7</v>
      </c>
    </row>
    <row r="221" spans="1:12" hidden="1" outlineLevel="2" x14ac:dyDescent="0.25">
      <c r="A221" t="s">
        <v>498</v>
      </c>
      <c r="B221">
        <v>203</v>
      </c>
      <c r="C221">
        <v>0</v>
      </c>
      <c r="D221">
        <v>0</v>
      </c>
      <c r="E221">
        <v>1</v>
      </c>
      <c r="F221" t="s">
        <v>14</v>
      </c>
      <c r="G221" s="1">
        <v>1.31028569499948E-5</v>
      </c>
      <c r="H221" s="1">
        <v>1.29976008711779E-5</v>
      </c>
      <c r="I221" s="1">
        <v>1.33083631848995E-5</v>
      </c>
      <c r="J221" s="1">
        <v>5.0235882889611797E-7</v>
      </c>
      <c r="K221" s="1">
        <v>2.81496171980628E-7</v>
      </c>
      <c r="L221" s="1">
        <v>9.2441015764096105E-7</v>
      </c>
    </row>
    <row r="222" spans="1:12" hidden="1" outlineLevel="2" x14ac:dyDescent="0.25">
      <c r="A222" t="s">
        <v>499</v>
      </c>
      <c r="B222">
        <v>100</v>
      </c>
      <c r="C222">
        <v>0</v>
      </c>
      <c r="D222">
        <v>0</v>
      </c>
      <c r="E222">
        <v>1</v>
      </c>
      <c r="F222" t="s">
        <v>14</v>
      </c>
      <c r="G222" s="1">
        <v>5.3299053060943002E-6</v>
      </c>
      <c r="H222" s="1">
        <v>5.2884719475154596E-6</v>
      </c>
      <c r="I222" s="1">
        <v>5.38960773340699E-6</v>
      </c>
      <c r="J222" s="1">
        <v>1.6575461921827799E-7</v>
      </c>
      <c r="K222" s="1">
        <v>1.34220881807192E-7</v>
      </c>
      <c r="L222" s="1">
        <v>2.1029608216482401E-7</v>
      </c>
    </row>
    <row r="223" spans="1:12" hidden="1" outlineLevel="2" x14ac:dyDescent="0.25">
      <c r="A223" t="s">
        <v>500</v>
      </c>
      <c r="B223">
        <v>97</v>
      </c>
      <c r="C223">
        <v>0</v>
      </c>
      <c r="D223">
        <v>0</v>
      </c>
      <c r="E223">
        <v>1</v>
      </c>
      <c r="F223" t="s">
        <v>14</v>
      </c>
      <c r="G223" s="1">
        <v>5.1208596452056202E-6</v>
      </c>
      <c r="H223" s="1">
        <v>5.09681233387273E-6</v>
      </c>
      <c r="I223" s="1">
        <v>5.1514008237550101E-6</v>
      </c>
      <c r="J223" s="1">
        <v>9.4492045233766099E-8</v>
      </c>
      <c r="K223" s="1">
        <v>6.9797733350159303E-8</v>
      </c>
      <c r="L223" s="1">
        <v>1.26630929363979E-7</v>
      </c>
    </row>
    <row r="224" spans="1:12" hidden="1" outlineLevel="2" x14ac:dyDescent="0.25">
      <c r="A224" t="s">
        <v>501</v>
      </c>
      <c r="B224">
        <v>111</v>
      </c>
      <c r="C224">
        <v>0</v>
      </c>
      <c r="D224">
        <v>0</v>
      </c>
      <c r="E224">
        <v>1</v>
      </c>
      <c r="F224" t="s">
        <v>14</v>
      </c>
      <c r="G224" s="1">
        <v>6.0497677543625697E-6</v>
      </c>
      <c r="H224" s="1">
        <v>5.9877190912134703E-6</v>
      </c>
      <c r="I224" s="1">
        <v>6.1246002465041701E-6</v>
      </c>
      <c r="J224" s="1">
        <v>2.2392142033991001E-7</v>
      </c>
      <c r="K224" s="1">
        <v>1.73057014807604E-7</v>
      </c>
      <c r="L224" s="1">
        <v>2.8864849635229602E-7</v>
      </c>
    </row>
    <row r="225" spans="1:12" hidden="1" outlineLevel="2" x14ac:dyDescent="0.25">
      <c r="A225" t="s">
        <v>502</v>
      </c>
      <c r="B225">
        <v>102</v>
      </c>
      <c r="C225">
        <v>0</v>
      </c>
      <c r="D225">
        <v>0</v>
      </c>
      <c r="E225">
        <v>1</v>
      </c>
      <c r="F225" t="s">
        <v>14</v>
      </c>
      <c r="G225" s="1">
        <v>5.6394600573539397E-6</v>
      </c>
      <c r="H225" s="1">
        <v>5.5998499299002303E-6</v>
      </c>
      <c r="I225" s="1">
        <v>5.7056539501815898E-6</v>
      </c>
      <c r="J225" s="1">
        <v>1.6055181728391199E-7</v>
      </c>
      <c r="K225" s="1">
        <v>1.11042613855545E-7</v>
      </c>
      <c r="L225" s="1">
        <v>2.7495928849588203E-7</v>
      </c>
    </row>
    <row r="226" spans="1:12" hidden="1" outlineLevel="2" x14ac:dyDescent="0.25">
      <c r="A226" t="s">
        <v>503</v>
      </c>
      <c r="B226">
        <v>96</v>
      </c>
      <c r="C226">
        <v>0</v>
      </c>
      <c r="D226">
        <v>0</v>
      </c>
      <c r="E226">
        <v>1</v>
      </c>
      <c r="F226" t="s">
        <v>14</v>
      </c>
      <c r="G226" s="1">
        <v>5.1966499641646801E-6</v>
      </c>
      <c r="H226" s="1">
        <v>5.1639441702494704E-6</v>
      </c>
      <c r="I226" s="1">
        <v>5.2424827620149096E-6</v>
      </c>
      <c r="J226" s="1">
        <v>1.2822357661533801E-7</v>
      </c>
      <c r="K226" s="1">
        <v>9.8244931093419203E-8</v>
      </c>
      <c r="L226" s="1">
        <v>1.6456033335074999E-7</v>
      </c>
    </row>
    <row r="227" spans="1:12" hidden="1" outlineLevel="2" x14ac:dyDescent="0.25">
      <c r="A227" t="s">
        <v>504</v>
      </c>
      <c r="B227">
        <v>110</v>
      </c>
      <c r="C227">
        <v>0</v>
      </c>
      <c r="D227">
        <v>0</v>
      </c>
      <c r="E227">
        <v>1</v>
      </c>
      <c r="F227" t="s">
        <v>14</v>
      </c>
      <c r="G227" s="1">
        <v>5.9653271155885698E-6</v>
      </c>
      <c r="H227" s="1">
        <v>5.9191968123380101E-6</v>
      </c>
      <c r="I227" s="1">
        <v>6.0135513736754004E-6</v>
      </c>
      <c r="J227" s="1">
        <v>1.4651262409774299E-7</v>
      </c>
      <c r="K227" s="1">
        <v>1.17126260536865E-7</v>
      </c>
      <c r="L227" s="1">
        <v>1.9487926209096499E-7</v>
      </c>
    </row>
    <row r="228" spans="1:12" hidden="1" outlineLevel="2" x14ac:dyDescent="0.25">
      <c r="A228" t="s">
        <v>505</v>
      </c>
      <c r="B228">
        <v>97</v>
      </c>
      <c r="C228">
        <v>0</v>
      </c>
      <c r="D228">
        <v>0</v>
      </c>
      <c r="E228">
        <v>1</v>
      </c>
      <c r="F228" t="s">
        <v>14</v>
      </c>
      <c r="G228" s="1">
        <v>5.3150112677003E-6</v>
      </c>
      <c r="H228" s="1">
        <v>5.2746274119481398E-6</v>
      </c>
      <c r="I228" s="1">
        <v>5.3660440448426598E-6</v>
      </c>
      <c r="J228" s="1">
        <v>1.4423477851452401E-7</v>
      </c>
      <c r="K228" s="1">
        <v>1.1070255600954801E-7</v>
      </c>
      <c r="L228" s="1">
        <v>1.80186037285631E-7</v>
      </c>
    </row>
    <row r="229" spans="1:12" hidden="1" outlineLevel="2" x14ac:dyDescent="0.25">
      <c r="A229" t="s">
        <v>506</v>
      </c>
      <c r="B229">
        <v>98</v>
      </c>
      <c r="C229">
        <v>0</v>
      </c>
      <c r="D229">
        <v>0</v>
      </c>
      <c r="E229">
        <v>1</v>
      </c>
      <c r="F229" t="s">
        <v>14</v>
      </c>
      <c r="G229" s="1">
        <v>5.26792718260079E-6</v>
      </c>
      <c r="H229" s="1">
        <v>5.2374073519712403E-6</v>
      </c>
      <c r="I229" s="1">
        <v>5.3052317261682399E-6</v>
      </c>
      <c r="J229" s="1">
        <v>1.13709887278673E-7</v>
      </c>
      <c r="K229" s="1">
        <v>8.6972855015926506E-8</v>
      </c>
      <c r="L229" s="1">
        <v>1.63648927064775E-7</v>
      </c>
    </row>
    <row r="230" spans="1:12" hidden="1" outlineLevel="2" x14ac:dyDescent="0.25">
      <c r="A230" t="s">
        <v>507</v>
      </c>
      <c r="B230">
        <v>97</v>
      </c>
      <c r="C230">
        <v>0</v>
      </c>
      <c r="D230">
        <v>0</v>
      </c>
      <c r="E230">
        <v>1</v>
      </c>
      <c r="F230" t="s">
        <v>14</v>
      </c>
      <c r="G230" s="1">
        <v>5.2752778363064597E-6</v>
      </c>
      <c r="H230" s="1">
        <v>5.2403985360912903E-6</v>
      </c>
      <c r="I230" s="1">
        <v>5.3155485869588202E-6</v>
      </c>
      <c r="J230" s="1">
        <v>1.27461518578128E-7</v>
      </c>
      <c r="K230" s="1">
        <v>1.01345654634634E-7</v>
      </c>
      <c r="L230" s="1">
        <v>1.6416154784473599E-7</v>
      </c>
    </row>
    <row r="231" spans="1:12" hidden="1" outlineLevel="2" x14ac:dyDescent="0.25">
      <c r="A231" t="s">
        <v>508</v>
      </c>
      <c r="B231">
        <v>117</v>
      </c>
      <c r="C231">
        <v>0</v>
      </c>
      <c r="D231">
        <v>0</v>
      </c>
      <c r="E231">
        <v>1</v>
      </c>
      <c r="F231" t="s">
        <v>14</v>
      </c>
      <c r="G231" s="1">
        <v>7.2524446104460196E-6</v>
      </c>
      <c r="H231" s="1">
        <v>7.2088256561535902E-6</v>
      </c>
      <c r="I231" s="1">
        <v>7.3358665995211904E-6</v>
      </c>
      <c r="J231" s="1">
        <v>1.96333529500348E-7</v>
      </c>
      <c r="K231" s="1">
        <v>1.32788470282136E-7</v>
      </c>
      <c r="L231" s="1">
        <v>3.4299969892520001E-7</v>
      </c>
    </row>
    <row r="232" spans="1:12" hidden="1" outlineLevel="2" x14ac:dyDescent="0.25">
      <c r="A232" t="s">
        <v>509</v>
      </c>
      <c r="B232">
        <v>104</v>
      </c>
      <c r="C232">
        <v>0</v>
      </c>
      <c r="D232">
        <v>0</v>
      </c>
      <c r="E232">
        <v>1</v>
      </c>
      <c r="F232" t="s">
        <v>14</v>
      </c>
      <c r="G232" s="1">
        <v>5.6918171574101797E-6</v>
      </c>
      <c r="H232" s="1">
        <v>5.6644994970451696E-6</v>
      </c>
      <c r="I232" s="1">
        <v>5.7247309689968596E-6</v>
      </c>
      <c r="J232" s="1">
        <v>9.6751402708262699E-8</v>
      </c>
      <c r="K232" s="1">
        <v>6.8298212009899799E-8</v>
      </c>
      <c r="L232" s="1">
        <v>1.34565871162847E-7</v>
      </c>
    </row>
    <row r="233" spans="1:12" hidden="1" outlineLevel="2" x14ac:dyDescent="0.25">
      <c r="A233" t="s">
        <v>510</v>
      </c>
      <c r="B233">
        <v>216</v>
      </c>
      <c r="C233">
        <v>0</v>
      </c>
      <c r="D233">
        <v>0</v>
      </c>
      <c r="E233">
        <v>1</v>
      </c>
      <c r="F233" t="s">
        <v>14</v>
      </c>
      <c r="G233" s="1">
        <v>1.4043739387037899E-5</v>
      </c>
      <c r="H233" s="1">
        <v>1.39777953250016E-5</v>
      </c>
      <c r="I233" s="1">
        <v>1.41110288159127E-5</v>
      </c>
      <c r="J233" s="1">
        <v>2.37404950644403E-7</v>
      </c>
      <c r="K233" s="1">
        <v>1.91911702532681E-7</v>
      </c>
      <c r="L233" s="1">
        <v>3.2267077438737E-7</v>
      </c>
    </row>
    <row r="234" spans="1:12" hidden="1" outlineLevel="2" x14ac:dyDescent="0.25">
      <c r="A234" t="s">
        <v>511</v>
      </c>
      <c r="B234">
        <v>140</v>
      </c>
      <c r="C234">
        <v>0</v>
      </c>
      <c r="D234">
        <v>0</v>
      </c>
      <c r="E234">
        <v>1</v>
      </c>
      <c r="F234" t="s">
        <v>14</v>
      </c>
      <c r="G234" s="1">
        <v>8.9217922485973595E-6</v>
      </c>
      <c r="H234" s="1">
        <v>8.8688458615439501E-6</v>
      </c>
      <c r="I234" s="1">
        <v>8.9890640671496701E-6</v>
      </c>
      <c r="J234" s="1">
        <v>2.02221907622451E-7</v>
      </c>
      <c r="K234" s="1">
        <v>1.6171693201533401E-7</v>
      </c>
      <c r="L234" s="1">
        <v>2.5651738968631901E-7</v>
      </c>
    </row>
    <row r="235" spans="1:12" hidden="1" outlineLevel="2" x14ac:dyDescent="0.25">
      <c r="A235" t="s">
        <v>512</v>
      </c>
      <c r="B235">
        <v>97</v>
      </c>
      <c r="C235">
        <v>0</v>
      </c>
      <c r="D235">
        <v>0</v>
      </c>
      <c r="E235">
        <v>1</v>
      </c>
      <c r="F235" t="s">
        <v>14</v>
      </c>
      <c r="G235" s="1">
        <v>5.2896432776939803E-6</v>
      </c>
      <c r="H235" s="1">
        <v>5.2577774627176796E-6</v>
      </c>
      <c r="I235" s="1">
        <v>5.3400694333681403E-6</v>
      </c>
      <c r="J235" s="1">
        <v>1.3050366501592299E-7</v>
      </c>
      <c r="K235" s="1">
        <v>9.9233310514124394E-8</v>
      </c>
      <c r="L235" s="1">
        <v>1.8843630796775E-7</v>
      </c>
    </row>
    <row r="236" spans="1:12" outlineLevel="1" collapsed="1" x14ac:dyDescent="0.25">
      <c r="E236" s="2">
        <v>1</v>
      </c>
      <c r="G236" s="1">
        <f>SUBTOTAL(1,G2:G235)</f>
        <v>7.5737662990753928E-6</v>
      </c>
      <c r="H236" s="1"/>
      <c r="I236" s="1"/>
      <c r="J236" s="1"/>
      <c r="K236" s="1"/>
      <c r="L236" s="1"/>
    </row>
    <row r="237" spans="1:12" hidden="1" outlineLevel="2" x14ac:dyDescent="0.25">
      <c r="A237" t="s">
        <v>16</v>
      </c>
      <c r="B237">
        <v>193</v>
      </c>
      <c r="C237">
        <v>1</v>
      </c>
      <c r="D237">
        <v>2</v>
      </c>
      <c r="E237">
        <v>2</v>
      </c>
      <c r="F237" t="s">
        <v>14</v>
      </c>
      <c r="G237" s="1">
        <v>2.0890701588591099E-5</v>
      </c>
      <c r="H237" s="1">
        <v>2.0686537692997201E-5</v>
      </c>
      <c r="I237" s="1">
        <v>2.12187722186985E-5</v>
      </c>
      <c r="J237" s="1">
        <v>8.6121417553499202E-7</v>
      </c>
      <c r="K237" s="1">
        <v>6.03796713318141E-7</v>
      </c>
      <c r="L237" s="1">
        <v>1.20827151353519E-6</v>
      </c>
    </row>
    <row r="238" spans="1:12" hidden="1" outlineLevel="2" x14ac:dyDescent="0.25">
      <c r="A238" t="s">
        <v>27</v>
      </c>
      <c r="B238">
        <v>268</v>
      </c>
      <c r="C238">
        <v>1</v>
      </c>
      <c r="D238">
        <v>2</v>
      </c>
      <c r="E238">
        <v>2</v>
      </c>
      <c r="F238" t="s">
        <v>14</v>
      </c>
      <c r="G238" s="1">
        <v>3.66277015814092E-5</v>
      </c>
      <c r="H238" s="1">
        <v>3.6397941091065899E-5</v>
      </c>
      <c r="I238" s="1">
        <v>3.7018470325315698E-5</v>
      </c>
      <c r="J238" s="1">
        <v>9.50599768023602E-7</v>
      </c>
      <c r="K238" s="1">
        <v>5.6634431507975504E-7</v>
      </c>
      <c r="L238" s="1">
        <v>1.4373733529674401E-6</v>
      </c>
    </row>
    <row r="239" spans="1:12" hidden="1" outlineLevel="2" x14ac:dyDescent="0.25">
      <c r="A239" t="s">
        <v>28</v>
      </c>
      <c r="B239">
        <v>120</v>
      </c>
      <c r="C239">
        <v>1</v>
      </c>
      <c r="D239">
        <v>2</v>
      </c>
      <c r="E239">
        <v>2</v>
      </c>
      <c r="F239" t="s">
        <v>14</v>
      </c>
      <c r="G239" s="1">
        <v>1.2906527660332799E-5</v>
      </c>
      <c r="H239" s="1">
        <v>1.2843007421574899E-5</v>
      </c>
      <c r="I239" s="1">
        <v>1.29903928679435E-5</v>
      </c>
      <c r="J239" s="1">
        <v>2.4934422906060301E-7</v>
      </c>
      <c r="K239" s="1">
        <v>2.0413006285040901E-7</v>
      </c>
      <c r="L239" s="1">
        <v>3.07175681611218E-7</v>
      </c>
    </row>
    <row r="240" spans="1:12" hidden="1" outlineLevel="2" x14ac:dyDescent="0.25">
      <c r="A240" t="s">
        <v>30</v>
      </c>
      <c r="B240">
        <v>704</v>
      </c>
      <c r="C240">
        <v>1</v>
      </c>
      <c r="D240">
        <v>2</v>
      </c>
      <c r="E240">
        <v>2</v>
      </c>
      <c r="F240" t="s">
        <v>14</v>
      </c>
      <c r="G240" s="1">
        <v>1.1166161547068399E-4</v>
      </c>
      <c r="H240" s="1">
        <v>1.10995953045514E-4</v>
      </c>
      <c r="I240" s="1">
        <v>1.13212722457315E-4</v>
      </c>
      <c r="J240" s="1">
        <v>3.21583921114912E-6</v>
      </c>
      <c r="K240" s="1">
        <v>1.77741354552012E-6</v>
      </c>
      <c r="L240" s="1">
        <v>5.6814510780807599E-6</v>
      </c>
    </row>
    <row r="241" spans="1:12" hidden="1" outlineLevel="2" x14ac:dyDescent="0.25">
      <c r="A241" t="s">
        <v>31</v>
      </c>
      <c r="B241">
        <v>630</v>
      </c>
      <c r="C241">
        <v>0</v>
      </c>
      <c r="D241">
        <v>0</v>
      </c>
      <c r="E241">
        <v>2</v>
      </c>
      <c r="F241" t="s">
        <v>14</v>
      </c>
      <c r="G241" s="1">
        <v>1.01913700917143E-4</v>
      </c>
      <c r="H241" s="1">
        <v>1.00459382319682E-4</v>
      </c>
      <c r="I241" s="1">
        <v>1.0524574496277501E-4</v>
      </c>
      <c r="J241" s="1">
        <v>7.3800269997702103E-6</v>
      </c>
      <c r="K241" s="1">
        <v>4.9049480316476004E-6</v>
      </c>
      <c r="L241" s="1">
        <v>1.10563599328657E-5</v>
      </c>
    </row>
    <row r="242" spans="1:12" hidden="1" outlineLevel="2" x14ac:dyDescent="0.25">
      <c r="A242" t="s">
        <v>37</v>
      </c>
      <c r="B242">
        <v>102</v>
      </c>
      <c r="C242">
        <v>1</v>
      </c>
      <c r="D242">
        <v>2</v>
      </c>
      <c r="E242">
        <v>2</v>
      </c>
      <c r="F242" t="s">
        <v>14</v>
      </c>
      <c r="G242" s="1">
        <v>1.09987851820808E-5</v>
      </c>
      <c r="H242" s="1">
        <v>1.09496739196519E-5</v>
      </c>
      <c r="I242" s="1">
        <v>1.1073240966459601E-5</v>
      </c>
      <c r="J242" s="1">
        <v>1.9990519620944201E-7</v>
      </c>
      <c r="K242" s="1">
        <v>1.4370032112609501E-7</v>
      </c>
      <c r="L242" s="1">
        <v>3.0605938165277299E-7</v>
      </c>
    </row>
    <row r="243" spans="1:12" hidden="1" outlineLevel="2" x14ac:dyDescent="0.25">
      <c r="A243" t="s">
        <v>40</v>
      </c>
      <c r="B243">
        <v>97</v>
      </c>
      <c r="C243">
        <v>1</v>
      </c>
      <c r="D243">
        <v>2</v>
      </c>
      <c r="E243">
        <v>2</v>
      </c>
      <c r="F243" t="s">
        <v>14</v>
      </c>
      <c r="G243" s="1">
        <v>1.0879995509582199E-5</v>
      </c>
      <c r="H243" s="1">
        <v>1.0772711874319E-5</v>
      </c>
      <c r="I243" s="1">
        <v>1.1172285863167101E-5</v>
      </c>
      <c r="J243" s="1">
        <v>5.4273797729207498E-7</v>
      </c>
      <c r="K243" s="1">
        <v>2.94757209212439E-7</v>
      </c>
      <c r="L243" s="1">
        <v>1.0700654443021499E-6</v>
      </c>
    </row>
    <row r="244" spans="1:12" hidden="1" outlineLevel="2" x14ac:dyDescent="0.25">
      <c r="A244" t="s">
        <v>41</v>
      </c>
      <c r="B244">
        <v>103</v>
      </c>
      <c r="C244">
        <v>1</v>
      </c>
      <c r="D244">
        <v>2</v>
      </c>
      <c r="E244">
        <v>2</v>
      </c>
      <c r="F244" t="s">
        <v>14</v>
      </c>
      <c r="G244" s="1">
        <v>1.1275595601955499E-5</v>
      </c>
      <c r="H244" s="1">
        <v>1.1213167443584E-5</v>
      </c>
      <c r="I244" s="1">
        <v>1.1328878358985899E-5</v>
      </c>
      <c r="J244" s="1">
        <v>1.8981762700058401E-7</v>
      </c>
      <c r="K244" s="1">
        <v>1.49537644216431E-7</v>
      </c>
      <c r="L244" s="1">
        <v>2.6379474442398998E-7</v>
      </c>
    </row>
    <row r="245" spans="1:12" hidden="1" outlineLevel="2" x14ac:dyDescent="0.25">
      <c r="A245" t="s">
        <v>42</v>
      </c>
      <c r="B245">
        <v>97</v>
      </c>
      <c r="C245">
        <v>1</v>
      </c>
      <c r="D245">
        <v>2</v>
      </c>
      <c r="E245">
        <v>2</v>
      </c>
      <c r="F245" t="s">
        <v>14</v>
      </c>
      <c r="G245" s="1">
        <v>1.06700916093981E-5</v>
      </c>
      <c r="H245" s="1">
        <v>1.05865041550286E-5</v>
      </c>
      <c r="I245" s="1">
        <v>1.08170696589904E-5</v>
      </c>
      <c r="J245" s="1">
        <v>3.7223624772158699E-7</v>
      </c>
      <c r="K245" s="1">
        <v>2.3209838687795001E-7</v>
      </c>
      <c r="L245" s="1">
        <v>6.2776808285255496E-7</v>
      </c>
    </row>
    <row r="246" spans="1:12" hidden="1" outlineLevel="2" x14ac:dyDescent="0.25">
      <c r="A246" t="s">
        <v>55</v>
      </c>
      <c r="B246">
        <v>632</v>
      </c>
      <c r="C246">
        <v>1</v>
      </c>
      <c r="D246">
        <v>2</v>
      </c>
      <c r="E246">
        <v>2</v>
      </c>
      <c r="F246" t="s">
        <v>14</v>
      </c>
      <c r="G246" s="1">
        <v>9.8020356336012102E-5</v>
      </c>
      <c r="H246" s="1">
        <v>9.7483397125244203E-5</v>
      </c>
      <c r="I246" s="1">
        <v>9.8981936933228504E-5</v>
      </c>
      <c r="J246" s="1">
        <v>2.3883885970570302E-6</v>
      </c>
      <c r="K246" s="1">
        <v>1.48562482999216E-6</v>
      </c>
      <c r="L246" s="1">
        <v>3.8972667216526599E-6</v>
      </c>
    </row>
    <row r="247" spans="1:12" hidden="1" outlineLevel="2" x14ac:dyDescent="0.25">
      <c r="A247" t="s">
        <v>59</v>
      </c>
      <c r="B247">
        <v>179</v>
      </c>
      <c r="C247">
        <v>1</v>
      </c>
      <c r="D247">
        <v>2</v>
      </c>
      <c r="E247">
        <v>2</v>
      </c>
      <c r="F247" t="s">
        <v>14</v>
      </c>
      <c r="G247" s="1">
        <v>1.8911903434452901E-5</v>
      </c>
      <c r="H247" s="1">
        <v>1.8714996289597101E-5</v>
      </c>
      <c r="I247" s="1">
        <v>1.91901764205281E-5</v>
      </c>
      <c r="J247" s="1">
        <v>7.8074047544829798E-7</v>
      </c>
      <c r="K247" s="1">
        <v>5.7237079080067297E-7</v>
      </c>
      <c r="L247" s="1">
        <v>1.0488625422864899E-6</v>
      </c>
    </row>
    <row r="248" spans="1:12" hidden="1" outlineLevel="2" x14ac:dyDescent="0.25">
      <c r="A248" t="s">
        <v>62</v>
      </c>
      <c r="B248">
        <v>103</v>
      </c>
      <c r="C248">
        <v>1</v>
      </c>
      <c r="D248">
        <v>2</v>
      </c>
      <c r="E248">
        <v>2</v>
      </c>
      <c r="F248" t="s">
        <v>14</v>
      </c>
      <c r="G248" s="1">
        <v>1.12736207482937E-5</v>
      </c>
      <c r="H248" s="1">
        <v>1.12224044034384E-5</v>
      </c>
      <c r="I248" s="1">
        <v>1.13356088848353E-5</v>
      </c>
      <c r="J248" s="1">
        <v>1.9083582287264899E-7</v>
      </c>
      <c r="K248" s="1">
        <v>1.4406314798892599E-7</v>
      </c>
      <c r="L248" s="1">
        <v>2.4529109738105699E-7</v>
      </c>
    </row>
    <row r="249" spans="1:12" hidden="1" outlineLevel="2" x14ac:dyDescent="0.25">
      <c r="A249" t="s">
        <v>64</v>
      </c>
      <c r="B249">
        <v>100</v>
      </c>
      <c r="C249">
        <v>1</v>
      </c>
      <c r="D249">
        <v>2</v>
      </c>
      <c r="E249">
        <v>2</v>
      </c>
      <c r="F249" t="s">
        <v>14</v>
      </c>
      <c r="G249" s="1">
        <v>1.10544404044616E-5</v>
      </c>
      <c r="H249" s="1">
        <v>1.09840949851427E-5</v>
      </c>
      <c r="I249" s="1">
        <v>1.11385732371644E-5</v>
      </c>
      <c r="J249" s="1">
        <v>2.6211669224880898E-7</v>
      </c>
      <c r="K249" s="1">
        <v>2.01251802318196E-7</v>
      </c>
      <c r="L249" s="1">
        <v>3.4742019934104898E-7</v>
      </c>
    </row>
    <row r="250" spans="1:12" hidden="1" outlineLevel="2" x14ac:dyDescent="0.25">
      <c r="A250" t="s">
        <v>70</v>
      </c>
      <c r="B250">
        <v>122</v>
      </c>
      <c r="C250">
        <v>1</v>
      </c>
      <c r="D250">
        <v>2</v>
      </c>
      <c r="E250">
        <v>2</v>
      </c>
      <c r="F250" t="s">
        <v>14</v>
      </c>
      <c r="G250" s="1">
        <v>1.3407323936796401E-5</v>
      </c>
      <c r="H250" s="1">
        <v>1.33163047911735E-5</v>
      </c>
      <c r="I250" s="1">
        <v>1.35548994295735E-5</v>
      </c>
      <c r="J250" s="1">
        <v>3.6511917307610998E-7</v>
      </c>
      <c r="K250" s="1">
        <v>2.54658632094534E-7</v>
      </c>
      <c r="L250" s="1">
        <v>6.0558444058551805E-7</v>
      </c>
    </row>
    <row r="251" spans="1:12" hidden="1" outlineLevel="2" x14ac:dyDescent="0.25">
      <c r="A251" t="s">
        <v>73</v>
      </c>
      <c r="B251">
        <v>119</v>
      </c>
      <c r="C251">
        <v>1</v>
      </c>
      <c r="D251">
        <v>2</v>
      </c>
      <c r="E251">
        <v>2</v>
      </c>
      <c r="F251" t="s">
        <v>14</v>
      </c>
      <c r="G251" s="1">
        <v>1.33448995656734E-5</v>
      </c>
      <c r="H251" s="1">
        <v>1.3205182400861E-5</v>
      </c>
      <c r="I251" s="1">
        <v>1.37598523944434E-5</v>
      </c>
      <c r="J251" s="1">
        <v>7.7664071612556597E-7</v>
      </c>
      <c r="K251" s="1">
        <v>3.9085875000588001E-7</v>
      </c>
      <c r="L251" s="1">
        <v>1.48409656952428E-6</v>
      </c>
    </row>
    <row r="252" spans="1:12" hidden="1" outlineLevel="2" x14ac:dyDescent="0.25">
      <c r="A252" t="s">
        <v>75</v>
      </c>
      <c r="B252">
        <v>155</v>
      </c>
      <c r="C252">
        <v>1</v>
      </c>
      <c r="D252">
        <v>2</v>
      </c>
      <c r="E252">
        <v>2</v>
      </c>
      <c r="F252" t="s">
        <v>14</v>
      </c>
      <c r="G252" s="1">
        <v>1.7053196082525401E-5</v>
      </c>
      <c r="H252" s="1">
        <v>1.6953017251849101E-5</v>
      </c>
      <c r="I252" s="1">
        <v>1.7158183852145599E-5</v>
      </c>
      <c r="J252" s="1">
        <v>3.3488928766694698E-7</v>
      </c>
      <c r="K252" s="1">
        <v>2.7404591664770498E-7</v>
      </c>
      <c r="L252" s="1">
        <v>4.2801013891500798E-7</v>
      </c>
    </row>
    <row r="253" spans="1:12" hidden="1" outlineLevel="2" x14ac:dyDescent="0.25">
      <c r="A253" t="s">
        <v>77</v>
      </c>
      <c r="B253">
        <v>138</v>
      </c>
      <c r="C253">
        <v>1</v>
      </c>
      <c r="D253">
        <v>2</v>
      </c>
      <c r="E253">
        <v>2</v>
      </c>
      <c r="F253" t="s">
        <v>14</v>
      </c>
      <c r="G253" s="1">
        <v>1.5357547393849899E-5</v>
      </c>
      <c r="H253" s="1">
        <v>1.52643938098832E-5</v>
      </c>
      <c r="I253" s="1">
        <v>1.5456643196528E-5</v>
      </c>
      <c r="J253" s="1">
        <v>3.2035190198767101E-7</v>
      </c>
      <c r="K253" s="1">
        <v>2.6055917122081599E-7</v>
      </c>
      <c r="L253" s="1">
        <v>3.9617085551971698E-7</v>
      </c>
    </row>
    <row r="254" spans="1:12" hidden="1" outlineLevel="2" x14ac:dyDescent="0.25">
      <c r="A254" t="s">
        <v>79</v>
      </c>
      <c r="B254">
        <v>115</v>
      </c>
      <c r="C254">
        <v>0</v>
      </c>
      <c r="D254">
        <v>0</v>
      </c>
      <c r="E254">
        <v>2</v>
      </c>
      <c r="F254" t="s">
        <v>14</v>
      </c>
      <c r="G254" s="1">
        <v>1.25927242100793E-5</v>
      </c>
      <c r="H254" s="1">
        <v>1.24576580078486E-5</v>
      </c>
      <c r="I254" s="1">
        <v>1.2830532312812399E-5</v>
      </c>
      <c r="J254" s="1">
        <v>5.6397171311519702E-7</v>
      </c>
      <c r="K254" s="1">
        <v>3.3530117835973E-7</v>
      </c>
      <c r="L254" s="1">
        <v>9.6198113857211595E-7</v>
      </c>
    </row>
    <row r="255" spans="1:12" hidden="1" outlineLevel="2" x14ac:dyDescent="0.25">
      <c r="A255" t="s">
        <v>81</v>
      </c>
      <c r="B255">
        <v>105</v>
      </c>
      <c r="C255">
        <v>1</v>
      </c>
      <c r="D255">
        <v>2</v>
      </c>
      <c r="E255">
        <v>2</v>
      </c>
      <c r="F255" t="s">
        <v>14</v>
      </c>
      <c r="G255" s="1">
        <v>1.14043613431367E-5</v>
      </c>
      <c r="H255" s="1">
        <v>1.1335612070881401E-5</v>
      </c>
      <c r="I255" s="1">
        <v>1.1471744218833301E-5</v>
      </c>
      <c r="J255" s="1">
        <v>2.3873161480824403E-7</v>
      </c>
      <c r="K255" s="1">
        <v>1.9643742313325099E-7</v>
      </c>
      <c r="L255" s="1">
        <v>3.0206253793991999E-7</v>
      </c>
    </row>
    <row r="256" spans="1:12" hidden="1" outlineLevel="2" x14ac:dyDescent="0.25">
      <c r="A256" t="s">
        <v>82</v>
      </c>
      <c r="B256">
        <v>160</v>
      </c>
      <c r="C256">
        <v>1</v>
      </c>
      <c r="D256">
        <v>2</v>
      </c>
      <c r="E256">
        <v>2</v>
      </c>
      <c r="F256" t="s">
        <v>14</v>
      </c>
      <c r="G256" s="1">
        <v>1.7793075736916098E-5</v>
      </c>
      <c r="H256" s="1">
        <v>1.7711860569283999E-5</v>
      </c>
      <c r="I256" s="1">
        <v>1.7877123667033999E-5</v>
      </c>
      <c r="J256" s="1">
        <v>2.8561162870463999E-7</v>
      </c>
      <c r="K256" s="1">
        <v>2.3587557060865301E-7</v>
      </c>
      <c r="L256" s="1">
        <v>3.4866043245607301E-7</v>
      </c>
    </row>
    <row r="257" spans="1:12" hidden="1" outlineLevel="2" x14ac:dyDescent="0.25">
      <c r="A257" t="s">
        <v>90</v>
      </c>
      <c r="B257">
        <v>96</v>
      </c>
      <c r="C257">
        <v>1</v>
      </c>
      <c r="D257">
        <v>2</v>
      </c>
      <c r="E257">
        <v>2</v>
      </c>
      <c r="F257" t="s">
        <v>14</v>
      </c>
      <c r="G257" s="1">
        <v>1.02741437254197E-5</v>
      </c>
      <c r="H257" s="1">
        <v>1.01684390065597E-5</v>
      </c>
      <c r="I257" s="1">
        <v>1.0427905425009001E-5</v>
      </c>
      <c r="J257" s="1">
        <v>3.9954718077885398E-7</v>
      </c>
      <c r="K257" s="1">
        <v>2.9398516501798001E-7</v>
      </c>
      <c r="L257" s="1">
        <v>5.3987356761377304E-7</v>
      </c>
    </row>
    <row r="258" spans="1:12" hidden="1" outlineLevel="2" x14ac:dyDescent="0.25">
      <c r="A258" t="s">
        <v>91</v>
      </c>
      <c r="B258">
        <v>109</v>
      </c>
      <c r="C258">
        <v>1</v>
      </c>
      <c r="D258">
        <v>2</v>
      </c>
      <c r="E258">
        <v>2</v>
      </c>
      <c r="F258" t="s">
        <v>14</v>
      </c>
      <c r="G258" s="1">
        <v>1.19210649417622E-5</v>
      </c>
      <c r="H258" s="1">
        <v>1.1846918009427999E-5</v>
      </c>
      <c r="I258" s="1">
        <v>1.2025339168772201E-5</v>
      </c>
      <c r="J258" s="1">
        <v>3.0490298291535103E-7</v>
      </c>
      <c r="K258" s="1">
        <v>2.1613312856655401E-7</v>
      </c>
      <c r="L258" s="1">
        <v>4.4518618626212002E-7</v>
      </c>
    </row>
    <row r="259" spans="1:12" hidden="1" outlineLevel="2" x14ac:dyDescent="0.25">
      <c r="A259" t="s">
        <v>93</v>
      </c>
      <c r="B259">
        <v>278</v>
      </c>
      <c r="C259">
        <v>1</v>
      </c>
      <c r="D259">
        <v>2</v>
      </c>
      <c r="E259">
        <v>2</v>
      </c>
      <c r="F259" t="s">
        <v>14</v>
      </c>
      <c r="G259" s="1">
        <v>3.24422710429002E-5</v>
      </c>
      <c r="H259" s="1">
        <v>3.20866717573158E-5</v>
      </c>
      <c r="I259" s="1">
        <v>3.2951099274565799E-5</v>
      </c>
      <c r="J259" s="1">
        <v>1.3846537449908199E-6</v>
      </c>
      <c r="K259" s="1">
        <v>9.3065094331563197E-7</v>
      </c>
      <c r="L259" s="1">
        <v>2.2375933145274801E-6</v>
      </c>
    </row>
    <row r="260" spans="1:12" hidden="1" outlineLevel="2" x14ac:dyDescent="0.25">
      <c r="A260" t="s">
        <v>102</v>
      </c>
      <c r="B260">
        <v>105</v>
      </c>
      <c r="C260">
        <v>1</v>
      </c>
      <c r="D260">
        <v>2</v>
      </c>
      <c r="E260">
        <v>2</v>
      </c>
      <c r="F260" t="s">
        <v>14</v>
      </c>
      <c r="G260" s="1">
        <v>1.15735449997735E-5</v>
      </c>
      <c r="H260" s="1">
        <v>1.1487388945174299E-5</v>
      </c>
      <c r="I260" s="1">
        <v>1.1740216164742E-5</v>
      </c>
      <c r="J260" s="1">
        <v>3.6740857062216601E-7</v>
      </c>
      <c r="K260" s="1">
        <v>2.4808333203355902E-7</v>
      </c>
      <c r="L260" s="1">
        <v>6.1438672934330301E-7</v>
      </c>
    </row>
    <row r="261" spans="1:12" hidden="1" outlineLevel="2" x14ac:dyDescent="0.25">
      <c r="A261" t="s">
        <v>103</v>
      </c>
      <c r="B261">
        <v>104</v>
      </c>
      <c r="C261">
        <v>2</v>
      </c>
      <c r="D261">
        <v>4</v>
      </c>
      <c r="E261">
        <v>2</v>
      </c>
      <c r="F261" t="s">
        <v>14</v>
      </c>
      <c r="G261" s="1">
        <v>1.12210089011373E-5</v>
      </c>
      <c r="H261" s="1">
        <v>1.1153828167801701E-5</v>
      </c>
      <c r="I261" s="1">
        <v>1.12908069191027E-5</v>
      </c>
      <c r="J261" s="1">
        <v>2.33986006277831E-7</v>
      </c>
      <c r="K261" s="1">
        <v>1.9998633481135401E-7</v>
      </c>
      <c r="L261" s="1">
        <v>2.9123957250204002E-7</v>
      </c>
    </row>
    <row r="262" spans="1:12" hidden="1" outlineLevel="2" x14ac:dyDescent="0.25">
      <c r="A262" t="s">
        <v>110</v>
      </c>
      <c r="B262">
        <v>132</v>
      </c>
      <c r="C262">
        <v>1</v>
      </c>
      <c r="D262">
        <v>2</v>
      </c>
      <c r="E262">
        <v>2</v>
      </c>
      <c r="F262" t="s">
        <v>14</v>
      </c>
      <c r="G262" s="1">
        <v>1.69654952242523E-5</v>
      </c>
      <c r="H262" s="1">
        <v>1.6872590910835E-5</v>
      </c>
      <c r="I262" s="1">
        <v>1.7079710097192402E-5</v>
      </c>
      <c r="J262" s="1">
        <v>3.6672963703636599E-7</v>
      </c>
      <c r="K262" s="1">
        <v>3.01696778820052E-7</v>
      </c>
      <c r="L262" s="1">
        <v>4.7764227749763899E-7</v>
      </c>
    </row>
    <row r="263" spans="1:12" hidden="1" outlineLevel="2" x14ac:dyDescent="0.25">
      <c r="A263" t="s">
        <v>116</v>
      </c>
      <c r="B263">
        <v>116</v>
      </c>
      <c r="C263">
        <v>1</v>
      </c>
      <c r="D263">
        <v>2</v>
      </c>
      <c r="E263">
        <v>2</v>
      </c>
      <c r="F263" t="s">
        <v>14</v>
      </c>
      <c r="G263" s="1">
        <v>1.2713520293605E-5</v>
      </c>
      <c r="H263" s="1">
        <v>1.25947259015207E-5</v>
      </c>
      <c r="I263" s="1">
        <v>1.3015481129896499E-5</v>
      </c>
      <c r="J263" s="1">
        <v>5.9718835274393704E-7</v>
      </c>
      <c r="K263" s="1">
        <v>2.44052605132594E-7</v>
      </c>
      <c r="L263" s="1">
        <v>1.2346654642327999E-6</v>
      </c>
    </row>
    <row r="264" spans="1:12" hidden="1" outlineLevel="2" x14ac:dyDescent="0.25">
      <c r="A264" t="s">
        <v>119</v>
      </c>
      <c r="B264">
        <v>106</v>
      </c>
      <c r="C264">
        <v>1</v>
      </c>
      <c r="D264">
        <v>2</v>
      </c>
      <c r="E264">
        <v>2</v>
      </c>
      <c r="F264" t="s">
        <v>14</v>
      </c>
      <c r="G264" s="1">
        <v>1.1602830150108599E-5</v>
      </c>
      <c r="H264" s="1">
        <v>1.1538099139657701E-5</v>
      </c>
      <c r="I264" s="1">
        <v>1.1669840976892601E-5</v>
      </c>
      <c r="J264" s="1">
        <v>2.3234742578553599E-7</v>
      </c>
      <c r="K264" s="1">
        <v>1.85099935419764E-7</v>
      </c>
      <c r="L264" s="1">
        <v>3.1835266608900302E-7</v>
      </c>
    </row>
    <row r="265" spans="1:12" hidden="1" outlineLevel="2" x14ac:dyDescent="0.25">
      <c r="A265" t="s">
        <v>120</v>
      </c>
      <c r="B265">
        <v>153</v>
      </c>
      <c r="C265">
        <v>1</v>
      </c>
      <c r="D265">
        <v>2</v>
      </c>
      <c r="E265">
        <v>2</v>
      </c>
      <c r="F265" t="s">
        <v>14</v>
      </c>
      <c r="G265" s="1">
        <v>1.70878910498145E-5</v>
      </c>
      <c r="H265" s="1">
        <v>1.6989056941619801E-5</v>
      </c>
      <c r="I265" s="1">
        <v>1.7189688962609502E-5</v>
      </c>
      <c r="J265" s="1">
        <v>3.2850298543249702E-7</v>
      </c>
      <c r="K265" s="1">
        <v>2.6397076227009902E-7</v>
      </c>
      <c r="L265" s="1">
        <v>4.06239397812057E-7</v>
      </c>
    </row>
    <row r="266" spans="1:12" hidden="1" outlineLevel="2" x14ac:dyDescent="0.25">
      <c r="A266" t="s">
        <v>123</v>
      </c>
      <c r="B266">
        <v>134</v>
      </c>
      <c r="C266">
        <v>1</v>
      </c>
      <c r="D266">
        <v>2</v>
      </c>
      <c r="E266">
        <v>2</v>
      </c>
      <c r="F266" t="s">
        <v>14</v>
      </c>
      <c r="G266" s="1">
        <v>1.4825986771988999E-5</v>
      </c>
      <c r="H266" s="1">
        <v>1.4702975658682699E-5</v>
      </c>
      <c r="I266" s="1">
        <v>1.49849133871916E-5</v>
      </c>
      <c r="J266" s="1">
        <v>4.7089363871308201E-7</v>
      </c>
      <c r="K266" s="1">
        <v>3.4726760045124001E-7</v>
      </c>
      <c r="L266" s="1">
        <v>6.2166797876936998E-7</v>
      </c>
    </row>
    <row r="267" spans="1:12" hidden="1" outlineLevel="2" x14ac:dyDescent="0.25">
      <c r="A267" t="s">
        <v>127</v>
      </c>
      <c r="B267">
        <v>96</v>
      </c>
      <c r="C267">
        <v>1</v>
      </c>
      <c r="D267">
        <v>2</v>
      </c>
      <c r="E267">
        <v>2</v>
      </c>
      <c r="F267" t="s">
        <v>14</v>
      </c>
      <c r="G267" s="1">
        <v>1.0674972325532501E-5</v>
      </c>
      <c r="H267" s="1">
        <v>1.0538773910259201E-5</v>
      </c>
      <c r="I267" s="1">
        <v>1.0942248718079801E-5</v>
      </c>
      <c r="J267" s="1">
        <v>6.3050628288024401E-7</v>
      </c>
      <c r="K267" s="1">
        <v>3.3606855088695202E-7</v>
      </c>
      <c r="L267" s="1">
        <v>1.1353906386348299E-6</v>
      </c>
    </row>
    <row r="268" spans="1:12" hidden="1" outlineLevel="2" x14ac:dyDescent="0.25">
      <c r="A268" t="s">
        <v>130</v>
      </c>
      <c r="B268">
        <v>132</v>
      </c>
      <c r="C268">
        <v>1</v>
      </c>
      <c r="D268">
        <v>2</v>
      </c>
      <c r="E268">
        <v>2</v>
      </c>
      <c r="F268" t="s">
        <v>14</v>
      </c>
      <c r="G268" s="1">
        <v>1.6986148796423499E-5</v>
      </c>
      <c r="H268" s="1">
        <v>1.6852318013489E-5</v>
      </c>
      <c r="I268" s="1">
        <v>1.7302181922795301E-5</v>
      </c>
      <c r="J268" s="1">
        <v>7.0429624499759899E-7</v>
      </c>
      <c r="K268" s="1">
        <v>3.5259920213637298E-7</v>
      </c>
      <c r="L268" s="1">
        <v>1.34663818917666E-6</v>
      </c>
    </row>
    <row r="269" spans="1:12" hidden="1" outlineLevel="2" x14ac:dyDescent="0.25">
      <c r="A269" t="s">
        <v>131</v>
      </c>
      <c r="B269">
        <v>244</v>
      </c>
      <c r="C269">
        <v>1</v>
      </c>
      <c r="D269">
        <v>2</v>
      </c>
      <c r="E269">
        <v>2</v>
      </c>
      <c r="F269" t="s">
        <v>14</v>
      </c>
      <c r="G269" s="1">
        <v>3.2124624010474897E-5</v>
      </c>
      <c r="H269" s="1">
        <v>3.1943738709755897E-5</v>
      </c>
      <c r="I269" s="1">
        <v>3.2346469274676299E-5</v>
      </c>
      <c r="J269" s="1">
        <v>7.0241194149316402E-7</v>
      </c>
      <c r="K269" s="1">
        <v>5.5535525029709203E-7</v>
      </c>
      <c r="L269" s="1">
        <v>9.4107303839322203E-7</v>
      </c>
    </row>
    <row r="270" spans="1:12" hidden="1" outlineLevel="2" x14ac:dyDescent="0.25">
      <c r="A270" t="s">
        <v>135</v>
      </c>
      <c r="B270">
        <v>127</v>
      </c>
      <c r="C270">
        <v>1</v>
      </c>
      <c r="D270">
        <v>2</v>
      </c>
      <c r="E270">
        <v>2</v>
      </c>
      <c r="F270" t="s">
        <v>14</v>
      </c>
      <c r="G270" s="1">
        <v>1.8550818706011399E-5</v>
      </c>
      <c r="H270" s="1">
        <v>1.40996672962895E-5</v>
      </c>
      <c r="I270" s="1">
        <v>3.6343559568861503E-5</v>
      </c>
      <c r="J270" s="1">
        <v>2.9571317908716301E-5</v>
      </c>
      <c r="K270" s="1">
        <v>4.78208363788538E-7</v>
      </c>
      <c r="L270" s="1">
        <v>6.3084818068837506E-5</v>
      </c>
    </row>
    <row r="271" spans="1:12" hidden="1" outlineLevel="2" x14ac:dyDescent="0.25">
      <c r="A271" t="s">
        <v>148</v>
      </c>
      <c r="B271">
        <v>107</v>
      </c>
      <c r="C271">
        <v>1</v>
      </c>
      <c r="D271">
        <v>2</v>
      </c>
      <c r="E271">
        <v>2</v>
      </c>
      <c r="F271" t="s">
        <v>14</v>
      </c>
      <c r="G271" s="1">
        <v>1.16205891322776E-5</v>
      </c>
      <c r="H271" s="1">
        <v>1.1562654406910501E-5</v>
      </c>
      <c r="I271" s="1">
        <v>1.17010380852937E-5</v>
      </c>
      <c r="J271" s="1">
        <v>2.34519488592278E-7</v>
      </c>
      <c r="K271" s="1">
        <v>1.7358212922090099E-7</v>
      </c>
      <c r="L271" s="1">
        <v>3.8005467878106898E-7</v>
      </c>
    </row>
    <row r="272" spans="1:12" hidden="1" outlineLevel="2" x14ac:dyDescent="0.25">
      <c r="A272" t="s">
        <v>151</v>
      </c>
      <c r="B272">
        <v>363</v>
      </c>
      <c r="C272">
        <v>1</v>
      </c>
      <c r="D272">
        <v>2</v>
      </c>
      <c r="E272">
        <v>2</v>
      </c>
      <c r="F272" t="s">
        <v>14</v>
      </c>
      <c r="G272" s="1">
        <v>4.98895331717159E-5</v>
      </c>
      <c r="H272" s="1">
        <v>4.9572641802623497E-5</v>
      </c>
      <c r="I272" s="1">
        <v>5.0185077443541598E-5</v>
      </c>
      <c r="J272" s="1">
        <v>1.0501390422044101E-6</v>
      </c>
      <c r="K272" s="1">
        <v>8.3759189372747304E-7</v>
      </c>
      <c r="L272" s="1">
        <v>1.3329860494848401E-6</v>
      </c>
    </row>
    <row r="273" spans="1:12" hidden="1" outlineLevel="2" x14ac:dyDescent="0.25">
      <c r="A273" t="s">
        <v>153</v>
      </c>
      <c r="B273">
        <v>153</v>
      </c>
      <c r="C273">
        <v>1</v>
      </c>
      <c r="D273">
        <v>2</v>
      </c>
      <c r="E273">
        <v>2</v>
      </c>
      <c r="F273" t="s">
        <v>14</v>
      </c>
      <c r="G273" s="1">
        <v>1.68037630640353E-5</v>
      </c>
      <c r="H273" s="1">
        <v>1.6669826591505799E-5</v>
      </c>
      <c r="I273" s="1">
        <v>1.6963108556629699E-5</v>
      </c>
      <c r="J273" s="1">
        <v>4.99201092586052E-7</v>
      </c>
      <c r="K273" s="1">
        <v>3.95686013189107E-7</v>
      </c>
      <c r="L273" s="1">
        <v>6.2107183208294397E-7</v>
      </c>
    </row>
    <row r="274" spans="1:12" hidden="1" outlineLevel="2" x14ac:dyDescent="0.25">
      <c r="A274" t="s">
        <v>158</v>
      </c>
      <c r="B274">
        <v>268</v>
      </c>
      <c r="C274">
        <v>1</v>
      </c>
      <c r="D274">
        <v>2</v>
      </c>
      <c r="E274">
        <v>2</v>
      </c>
      <c r="F274" t="s">
        <v>14</v>
      </c>
      <c r="G274" s="1">
        <v>3.6285810141703603E-5</v>
      </c>
      <c r="H274" s="1">
        <v>3.6076373176060398E-5</v>
      </c>
      <c r="I274" s="1">
        <v>3.6563093816941102E-5</v>
      </c>
      <c r="J274" s="1">
        <v>8.3430077102093404E-7</v>
      </c>
      <c r="K274" s="1">
        <v>6.4569980045829801E-7</v>
      </c>
      <c r="L274" s="1">
        <v>1.08975369344182E-6</v>
      </c>
    </row>
    <row r="275" spans="1:12" hidden="1" outlineLevel="2" x14ac:dyDescent="0.25">
      <c r="A275" t="s">
        <v>159</v>
      </c>
      <c r="B275">
        <v>486</v>
      </c>
      <c r="C275">
        <v>1</v>
      </c>
      <c r="D275">
        <v>2</v>
      </c>
      <c r="E275">
        <v>2</v>
      </c>
      <c r="F275" t="s">
        <v>14</v>
      </c>
      <c r="G275" s="1">
        <v>7.3462433985498196E-5</v>
      </c>
      <c r="H275" s="1">
        <v>7.3015646906426896E-5</v>
      </c>
      <c r="I275" s="1">
        <v>7.4123039327996096E-5</v>
      </c>
      <c r="J275" s="1">
        <v>1.76580652752364E-6</v>
      </c>
      <c r="K275" s="1">
        <v>1.2681757069150399E-6</v>
      </c>
      <c r="L275" s="1">
        <v>2.5713292391290799E-6</v>
      </c>
    </row>
    <row r="276" spans="1:12" hidden="1" outlineLevel="2" x14ac:dyDescent="0.25">
      <c r="A276" t="s">
        <v>173</v>
      </c>
      <c r="B276">
        <v>151</v>
      </c>
      <c r="C276">
        <v>1</v>
      </c>
      <c r="D276">
        <v>2</v>
      </c>
      <c r="E276">
        <v>2</v>
      </c>
      <c r="F276" t="s">
        <v>14</v>
      </c>
      <c r="G276" s="1">
        <v>1.70357024162739E-5</v>
      </c>
      <c r="H276" s="1">
        <v>1.6803675188136E-5</v>
      </c>
      <c r="I276" s="1">
        <v>1.7547393892961E-5</v>
      </c>
      <c r="J276" s="1">
        <v>1.0150380972766101E-6</v>
      </c>
      <c r="K276" s="1">
        <v>3.9044037292637401E-7</v>
      </c>
      <c r="L276" s="1">
        <v>1.6680428245191301E-6</v>
      </c>
    </row>
    <row r="277" spans="1:12" hidden="1" outlineLevel="2" x14ac:dyDescent="0.25">
      <c r="A277" t="s">
        <v>176</v>
      </c>
      <c r="B277">
        <v>92</v>
      </c>
      <c r="C277">
        <v>1</v>
      </c>
      <c r="D277">
        <v>2</v>
      </c>
      <c r="E277">
        <v>2</v>
      </c>
      <c r="F277" t="s">
        <v>14</v>
      </c>
      <c r="G277" s="1">
        <v>1.04512594553631E-5</v>
      </c>
      <c r="H277" s="1">
        <v>1.02926976685712E-5</v>
      </c>
      <c r="I277" s="1">
        <v>1.06876893116915E-5</v>
      </c>
      <c r="J277" s="1">
        <v>6.7940029893701996E-7</v>
      </c>
      <c r="K277" s="1">
        <v>4.6604468867832402E-7</v>
      </c>
      <c r="L277" s="1">
        <v>1.0243126746092599E-6</v>
      </c>
    </row>
    <row r="278" spans="1:12" hidden="1" outlineLevel="2" x14ac:dyDescent="0.25">
      <c r="A278" t="s">
        <v>182</v>
      </c>
      <c r="B278">
        <v>125</v>
      </c>
      <c r="C278">
        <v>1</v>
      </c>
      <c r="D278">
        <v>2</v>
      </c>
      <c r="E278">
        <v>2</v>
      </c>
      <c r="F278" t="s">
        <v>14</v>
      </c>
      <c r="G278" s="1">
        <v>1.66789081532516E-5</v>
      </c>
      <c r="H278" s="1">
        <v>1.6347823494601301E-5</v>
      </c>
      <c r="I278" s="1">
        <v>1.74318649411457E-5</v>
      </c>
      <c r="J278" s="1">
        <v>1.43510815365935E-6</v>
      </c>
      <c r="K278" s="1">
        <v>7.9300019170423296E-7</v>
      </c>
      <c r="L278" s="1">
        <v>2.5477747681687399E-6</v>
      </c>
    </row>
    <row r="279" spans="1:12" hidden="1" outlineLevel="2" x14ac:dyDescent="0.25">
      <c r="A279" t="s">
        <v>185</v>
      </c>
      <c r="B279">
        <v>103</v>
      </c>
      <c r="C279">
        <v>1</v>
      </c>
      <c r="D279">
        <v>2</v>
      </c>
      <c r="E279">
        <v>2</v>
      </c>
      <c r="F279" t="s">
        <v>14</v>
      </c>
      <c r="G279" s="1">
        <v>1.08955089065564E-5</v>
      </c>
      <c r="H279" s="1">
        <v>1.08213565263897E-5</v>
      </c>
      <c r="I279" s="1">
        <v>1.09833243857938E-5</v>
      </c>
      <c r="J279" s="1">
        <v>2.8475925551787601E-7</v>
      </c>
      <c r="K279" s="1">
        <v>2.2266211313077601E-7</v>
      </c>
      <c r="L279" s="1">
        <v>3.6640218169680998E-7</v>
      </c>
    </row>
    <row r="280" spans="1:12" hidden="1" outlineLevel="2" x14ac:dyDescent="0.25">
      <c r="A280" t="s">
        <v>189</v>
      </c>
      <c r="B280">
        <v>95</v>
      </c>
      <c r="C280">
        <v>1</v>
      </c>
      <c r="D280">
        <v>2</v>
      </c>
      <c r="E280">
        <v>2</v>
      </c>
      <c r="F280" t="s">
        <v>14</v>
      </c>
      <c r="G280" s="1">
        <v>1.18254173458836E-5</v>
      </c>
      <c r="H280" s="1">
        <v>1.1736187978366199E-5</v>
      </c>
      <c r="I280" s="1">
        <v>1.19200609197387E-5</v>
      </c>
      <c r="J280" s="1">
        <v>3.2281220706518303E-7</v>
      </c>
      <c r="K280" s="1">
        <v>2.5151647899963499E-7</v>
      </c>
      <c r="L280" s="1">
        <v>4.0681927745140398E-7</v>
      </c>
    </row>
    <row r="281" spans="1:12" hidden="1" outlineLevel="2" x14ac:dyDescent="0.25">
      <c r="A281" t="s">
        <v>191</v>
      </c>
      <c r="B281">
        <v>132</v>
      </c>
      <c r="C281">
        <v>1</v>
      </c>
      <c r="D281">
        <v>2</v>
      </c>
      <c r="E281">
        <v>2</v>
      </c>
      <c r="F281" t="s">
        <v>14</v>
      </c>
      <c r="G281" s="1">
        <v>1.4804105080228299E-5</v>
      </c>
      <c r="H281" s="1">
        <v>1.4719038371282399E-5</v>
      </c>
      <c r="I281" s="1">
        <v>1.49262389609842E-5</v>
      </c>
      <c r="J281" s="1">
        <v>3.4347916397763202E-7</v>
      </c>
      <c r="K281" s="1">
        <v>2.67340395920818E-7</v>
      </c>
      <c r="L281" s="1">
        <v>4.75723197837836E-7</v>
      </c>
    </row>
    <row r="282" spans="1:12" hidden="1" outlineLevel="2" x14ac:dyDescent="0.25">
      <c r="A282" t="s">
        <v>199</v>
      </c>
      <c r="B282">
        <v>111</v>
      </c>
      <c r="C282">
        <v>1</v>
      </c>
      <c r="D282">
        <v>2</v>
      </c>
      <c r="E282">
        <v>2</v>
      </c>
      <c r="F282" t="s">
        <v>14</v>
      </c>
      <c r="G282" s="1">
        <v>1.1964387225226301E-5</v>
      </c>
      <c r="H282" s="1">
        <v>1.1850778345929801E-5</v>
      </c>
      <c r="I282" s="1">
        <v>1.21272920735499E-5</v>
      </c>
      <c r="J282" s="1">
        <v>4.4711498032224299E-7</v>
      </c>
      <c r="K282" s="1">
        <v>2.8757542391398302E-7</v>
      </c>
      <c r="L282" s="1">
        <v>6.5552419930815897E-7</v>
      </c>
    </row>
    <row r="283" spans="1:12" hidden="1" outlineLevel="2" x14ac:dyDescent="0.25">
      <c r="A283" t="s">
        <v>200</v>
      </c>
      <c r="B283">
        <v>123</v>
      </c>
      <c r="C283">
        <v>1</v>
      </c>
      <c r="D283">
        <v>2</v>
      </c>
      <c r="E283">
        <v>2</v>
      </c>
      <c r="F283" t="s">
        <v>14</v>
      </c>
      <c r="G283" s="1">
        <v>1.55229948284378E-5</v>
      </c>
      <c r="H283" s="1">
        <v>1.52124187680249E-5</v>
      </c>
      <c r="I283" s="1">
        <v>1.63379819625344E-5</v>
      </c>
      <c r="J283" s="1">
        <v>1.5813844584516699E-6</v>
      </c>
      <c r="K283" s="1">
        <v>4.7134065614204402E-7</v>
      </c>
      <c r="L283" s="1">
        <v>2.98167714961828E-6</v>
      </c>
    </row>
    <row r="284" spans="1:12" hidden="1" outlineLevel="2" x14ac:dyDescent="0.25">
      <c r="A284" t="s">
        <v>204</v>
      </c>
      <c r="B284">
        <v>106</v>
      </c>
      <c r="C284">
        <v>1</v>
      </c>
      <c r="D284">
        <v>2</v>
      </c>
      <c r="E284">
        <v>2</v>
      </c>
      <c r="F284" t="s">
        <v>14</v>
      </c>
      <c r="G284" s="1">
        <v>1.1456189413281301E-5</v>
      </c>
      <c r="H284" s="1">
        <v>1.1394653496941E-5</v>
      </c>
      <c r="I284" s="1">
        <v>1.15376762745934E-5</v>
      </c>
      <c r="J284" s="1">
        <v>2.4262954532667402E-7</v>
      </c>
      <c r="K284" s="1">
        <v>1.97534546179168E-7</v>
      </c>
      <c r="L284" s="1">
        <v>3.0602676134820698E-7</v>
      </c>
    </row>
    <row r="285" spans="1:12" hidden="1" outlineLevel="2" x14ac:dyDescent="0.25">
      <c r="A285" t="s">
        <v>209</v>
      </c>
      <c r="B285">
        <v>112</v>
      </c>
      <c r="C285">
        <v>1</v>
      </c>
      <c r="D285">
        <v>2</v>
      </c>
      <c r="E285">
        <v>2</v>
      </c>
      <c r="F285" t="s">
        <v>14</v>
      </c>
      <c r="G285" s="1">
        <v>1.2192366979218901E-5</v>
      </c>
      <c r="H285" s="1">
        <v>1.2116283191799701E-5</v>
      </c>
      <c r="I285" s="1">
        <v>1.2290371057858501E-5</v>
      </c>
      <c r="J285" s="1">
        <v>2.9310384666101501E-7</v>
      </c>
      <c r="K285" s="1">
        <v>2.4010421207770597E-7</v>
      </c>
      <c r="L285" s="1">
        <v>3.6396243367127702E-7</v>
      </c>
    </row>
    <row r="286" spans="1:12" hidden="1" outlineLevel="2" x14ac:dyDescent="0.25">
      <c r="A286" t="s">
        <v>210</v>
      </c>
      <c r="B286">
        <v>130</v>
      </c>
      <c r="C286">
        <v>2</v>
      </c>
      <c r="D286">
        <v>4</v>
      </c>
      <c r="E286">
        <v>2</v>
      </c>
      <c r="F286" t="s">
        <v>14</v>
      </c>
      <c r="G286" s="1">
        <v>1.41356359152405E-5</v>
      </c>
      <c r="H286" s="1">
        <v>1.4079075775804001E-5</v>
      </c>
      <c r="I286" s="1">
        <v>1.42032537199753E-5</v>
      </c>
      <c r="J286" s="1">
        <v>2.14196654022954E-7</v>
      </c>
      <c r="K286" s="1">
        <v>1.7528915864193E-7</v>
      </c>
      <c r="L286" s="1">
        <v>2.7319477293255101E-7</v>
      </c>
    </row>
    <row r="287" spans="1:12" hidden="1" outlineLevel="2" x14ac:dyDescent="0.25">
      <c r="A287" t="s">
        <v>217</v>
      </c>
      <c r="B287">
        <v>137</v>
      </c>
      <c r="C287">
        <v>1</v>
      </c>
      <c r="D287">
        <v>2</v>
      </c>
      <c r="E287">
        <v>2</v>
      </c>
      <c r="F287" t="s">
        <v>14</v>
      </c>
      <c r="G287" s="1">
        <v>1.52485042224783E-5</v>
      </c>
      <c r="H287" s="1">
        <v>1.5158515508477E-5</v>
      </c>
      <c r="I287" s="1">
        <v>1.53493239055537E-5</v>
      </c>
      <c r="J287" s="1">
        <v>3.1536381554274997E-7</v>
      </c>
      <c r="K287" s="1">
        <v>2.5843050136191202E-7</v>
      </c>
      <c r="L287" s="1">
        <v>4.0369021175883501E-7</v>
      </c>
    </row>
    <row r="288" spans="1:12" hidden="1" outlineLevel="2" x14ac:dyDescent="0.25">
      <c r="A288" t="s">
        <v>223</v>
      </c>
      <c r="B288">
        <v>105</v>
      </c>
      <c r="C288">
        <v>1</v>
      </c>
      <c r="D288">
        <v>2</v>
      </c>
      <c r="E288">
        <v>2</v>
      </c>
      <c r="F288" t="s">
        <v>14</v>
      </c>
      <c r="G288" s="1">
        <v>1.1093126322556099E-5</v>
      </c>
      <c r="H288" s="1">
        <v>1.10253028845462E-5</v>
      </c>
      <c r="I288" s="1">
        <v>1.11562103731386E-5</v>
      </c>
      <c r="J288" s="1">
        <v>2.1903983627911601E-7</v>
      </c>
      <c r="K288" s="1">
        <v>1.7821674845265401E-7</v>
      </c>
      <c r="L288" s="1">
        <v>2.7683497158161301E-7</v>
      </c>
    </row>
    <row r="289" spans="1:12" hidden="1" outlineLevel="2" x14ac:dyDescent="0.25">
      <c r="A289" t="s">
        <v>233</v>
      </c>
      <c r="B289">
        <v>128</v>
      </c>
      <c r="C289">
        <v>1</v>
      </c>
      <c r="D289">
        <v>2</v>
      </c>
      <c r="E289">
        <v>2</v>
      </c>
      <c r="F289" t="s">
        <v>14</v>
      </c>
      <c r="G289" s="1">
        <v>1.3714980991962301E-5</v>
      </c>
      <c r="H289" s="1">
        <v>1.3630699915916299E-5</v>
      </c>
      <c r="I289" s="1">
        <v>1.38242210361481E-5</v>
      </c>
      <c r="J289" s="1">
        <v>3.2314479794588302E-7</v>
      </c>
      <c r="K289" s="1">
        <v>2.1383736151001E-7</v>
      </c>
      <c r="L289" s="1">
        <v>4.7739358271699495E-7</v>
      </c>
    </row>
    <row r="290" spans="1:12" hidden="1" outlineLevel="2" x14ac:dyDescent="0.25">
      <c r="A290" t="s">
        <v>244</v>
      </c>
      <c r="B290">
        <v>139</v>
      </c>
      <c r="C290">
        <v>1</v>
      </c>
      <c r="D290">
        <v>2</v>
      </c>
      <c r="E290">
        <v>2</v>
      </c>
      <c r="F290" t="s">
        <v>14</v>
      </c>
      <c r="G290" s="1">
        <v>1.5296575999818301E-5</v>
      </c>
      <c r="H290" s="1">
        <v>1.51786656818555E-5</v>
      </c>
      <c r="I290" s="1">
        <v>1.5572665778355399E-5</v>
      </c>
      <c r="J290" s="1">
        <v>5.9228444189613399E-7</v>
      </c>
      <c r="K290" s="1">
        <v>2.4068251921861999E-7</v>
      </c>
      <c r="L290" s="1">
        <v>1.12461626241019E-6</v>
      </c>
    </row>
    <row r="291" spans="1:12" hidden="1" outlineLevel="2" x14ac:dyDescent="0.25">
      <c r="A291" t="s">
        <v>250</v>
      </c>
      <c r="B291">
        <v>100</v>
      </c>
      <c r="C291">
        <v>2</v>
      </c>
      <c r="D291">
        <v>4</v>
      </c>
      <c r="E291">
        <v>2</v>
      </c>
      <c r="F291" t="s">
        <v>14</v>
      </c>
      <c r="G291" s="1">
        <v>7.9843428554830892E-6</v>
      </c>
      <c r="H291" s="1">
        <v>7.9315940957200194E-6</v>
      </c>
      <c r="I291" s="1">
        <v>8.0514269046696006E-6</v>
      </c>
      <c r="J291" s="1">
        <v>2.00136604502531E-7</v>
      </c>
      <c r="K291" s="1">
        <v>1.59397280343199E-7</v>
      </c>
      <c r="L291" s="1">
        <v>2.8902418949506098E-7</v>
      </c>
    </row>
    <row r="292" spans="1:12" hidden="1" outlineLevel="2" x14ac:dyDescent="0.25">
      <c r="A292" t="s">
        <v>261</v>
      </c>
      <c r="B292">
        <v>169</v>
      </c>
      <c r="C292">
        <v>1</v>
      </c>
      <c r="D292">
        <v>2</v>
      </c>
      <c r="E292">
        <v>2</v>
      </c>
      <c r="F292" t="s">
        <v>14</v>
      </c>
      <c r="G292" s="1">
        <v>1.8598219389014101E-5</v>
      </c>
      <c r="H292" s="1">
        <v>1.84787892238732E-5</v>
      </c>
      <c r="I292" s="1">
        <v>1.8772743706830101E-5</v>
      </c>
      <c r="J292" s="1">
        <v>4.7224163432469801E-7</v>
      </c>
      <c r="K292" s="1">
        <v>3.29333811754373E-7</v>
      </c>
      <c r="L292" s="1">
        <v>7.7117517221168196E-7</v>
      </c>
    </row>
    <row r="293" spans="1:12" hidden="1" outlineLevel="2" x14ac:dyDescent="0.25">
      <c r="A293" t="s">
        <v>264</v>
      </c>
      <c r="B293">
        <v>122</v>
      </c>
      <c r="C293">
        <v>1</v>
      </c>
      <c r="D293">
        <v>2</v>
      </c>
      <c r="E293">
        <v>2</v>
      </c>
      <c r="F293" t="s">
        <v>14</v>
      </c>
      <c r="G293" s="1">
        <v>9.8349654559594101E-6</v>
      </c>
      <c r="H293" s="1">
        <v>9.7819959170447606E-6</v>
      </c>
      <c r="I293" s="1">
        <v>9.9309892867428299E-6</v>
      </c>
      <c r="J293" s="1">
        <v>2.24843403721628E-7</v>
      </c>
      <c r="K293" s="1">
        <v>1.4267357977551899E-7</v>
      </c>
      <c r="L293" s="1">
        <v>3.78279691137901E-7</v>
      </c>
    </row>
    <row r="294" spans="1:12" hidden="1" outlineLevel="2" x14ac:dyDescent="0.25">
      <c r="A294" t="s">
        <v>268</v>
      </c>
      <c r="B294">
        <v>150</v>
      </c>
      <c r="C294">
        <v>1</v>
      </c>
      <c r="D294">
        <v>2</v>
      </c>
      <c r="E294">
        <v>2</v>
      </c>
      <c r="F294" t="s">
        <v>14</v>
      </c>
      <c r="G294" s="1">
        <v>1.69120759025154E-5</v>
      </c>
      <c r="H294" s="1">
        <v>1.6810552580261499E-5</v>
      </c>
      <c r="I294" s="1">
        <v>1.7035277811453501E-5</v>
      </c>
      <c r="J294" s="1">
        <v>3.7909465699703998E-7</v>
      </c>
      <c r="K294" s="1">
        <v>3.0438261583282697E-7</v>
      </c>
      <c r="L294" s="1">
        <v>4.7844250919903197E-7</v>
      </c>
    </row>
    <row r="295" spans="1:12" hidden="1" outlineLevel="2" x14ac:dyDescent="0.25">
      <c r="A295" t="s">
        <v>270</v>
      </c>
      <c r="B295">
        <v>93</v>
      </c>
      <c r="C295">
        <v>1</v>
      </c>
      <c r="D295">
        <v>2</v>
      </c>
      <c r="E295">
        <v>2</v>
      </c>
      <c r="F295" t="s">
        <v>14</v>
      </c>
      <c r="G295" s="1">
        <v>1.00145765760017E-5</v>
      </c>
      <c r="H295" s="1">
        <v>9.9485652758685301E-6</v>
      </c>
      <c r="I295" s="1">
        <v>1.0084415075966799E-5</v>
      </c>
      <c r="J295" s="1">
        <v>2.2916294487558E-7</v>
      </c>
      <c r="K295" s="1">
        <v>1.8559636569410799E-7</v>
      </c>
      <c r="L295" s="1">
        <v>2.9065361687507801E-7</v>
      </c>
    </row>
    <row r="296" spans="1:12" hidden="1" outlineLevel="2" x14ac:dyDescent="0.25">
      <c r="A296" t="s">
        <v>278</v>
      </c>
      <c r="B296">
        <v>102</v>
      </c>
      <c r="C296">
        <v>1</v>
      </c>
      <c r="D296">
        <v>2</v>
      </c>
      <c r="E296">
        <v>2</v>
      </c>
      <c r="F296" t="s">
        <v>14</v>
      </c>
      <c r="G296" s="1">
        <v>1.10977300122656E-5</v>
      </c>
      <c r="H296" s="1">
        <v>1.1039938555816901E-5</v>
      </c>
      <c r="I296" s="1">
        <v>1.11789434001408E-5</v>
      </c>
      <c r="J296" s="1">
        <v>2.3838741755359099E-7</v>
      </c>
      <c r="K296" s="1">
        <v>1.7348017960109601E-7</v>
      </c>
      <c r="L296" s="1">
        <v>3.4406958668652499E-7</v>
      </c>
    </row>
    <row r="297" spans="1:12" hidden="1" outlineLevel="2" x14ac:dyDescent="0.25">
      <c r="A297" t="s">
        <v>285</v>
      </c>
      <c r="B297">
        <v>153</v>
      </c>
      <c r="C297">
        <v>1</v>
      </c>
      <c r="D297">
        <v>2</v>
      </c>
      <c r="E297">
        <v>2</v>
      </c>
      <c r="F297" t="s">
        <v>14</v>
      </c>
      <c r="G297" s="1">
        <v>1.9348049641735901E-5</v>
      </c>
      <c r="H297" s="1">
        <v>1.9207342908806999E-5</v>
      </c>
      <c r="I297" s="1">
        <v>1.9477865040033301E-5</v>
      </c>
      <c r="J297" s="1">
        <v>4.3886730867142199E-7</v>
      </c>
      <c r="K297" s="1">
        <v>3.5004408535886703E-7</v>
      </c>
      <c r="L297" s="1">
        <v>5.9329984509930103E-7</v>
      </c>
    </row>
    <row r="298" spans="1:12" hidden="1" outlineLevel="2" x14ac:dyDescent="0.25">
      <c r="A298" t="s">
        <v>286</v>
      </c>
      <c r="B298">
        <v>117</v>
      </c>
      <c r="C298">
        <v>1</v>
      </c>
      <c r="D298">
        <v>2</v>
      </c>
      <c r="E298">
        <v>2</v>
      </c>
      <c r="F298" t="s">
        <v>14</v>
      </c>
      <c r="G298" s="1">
        <v>1.28161808079285E-5</v>
      </c>
      <c r="H298" s="1">
        <v>1.2740014235952899E-5</v>
      </c>
      <c r="I298" s="1">
        <v>1.29005154434741E-5</v>
      </c>
      <c r="J298" s="1">
        <v>2.6791930195319602E-7</v>
      </c>
      <c r="K298" s="1">
        <v>2.1189642980856399E-7</v>
      </c>
      <c r="L298" s="1">
        <v>3.3512725729477298E-7</v>
      </c>
    </row>
    <row r="299" spans="1:12" hidden="1" outlineLevel="2" x14ac:dyDescent="0.25">
      <c r="A299" t="s">
        <v>296</v>
      </c>
      <c r="B299">
        <v>113</v>
      </c>
      <c r="C299">
        <v>1</v>
      </c>
      <c r="D299">
        <v>2</v>
      </c>
      <c r="E299">
        <v>2</v>
      </c>
      <c r="F299" t="s">
        <v>14</v>
      </c>
      <c r="G299" s="1">
        <v>1.2333791613701101E-5</v>
      </c>
      <c r="H299" s="1">
        <v>1.2252033422692899E-5</v>
      </c>
      <c r="I299" s="1">
        <v>1.2460474034217599E-5</v>
      </c>
      <c r="J299" s="1">
        <v>3.5004779320606001E-7</v>
      </c>
      <c r="K299" s="1">
        <v>2.6483485457996198E-7</v>
      </c>
      <c r="L299" s="1">
        <v>4.9639785114739798E-7</v>
      </c>
    </row>
    <row r="300" spans="1:12" hidden="1" outlineLevel="2" x14ac:dyDescent="0.25">
      <c r="A300" t="s">
        <v>297</v>
      </c>
      <c r="B300">
        <v>142</v>
      </c>
      <c r="C300">
        <v>1</v>
      </c>
      <c r="D300">
        <v>2</v>
      </c>
      <c r="E300">
        <v>2</v>
      </c>
      <c r="F300" t="s">
        <v>14</v>
      </c>
      <c r="G300" s="1">
        <v>1.57262050699608E-5</v>
      </c>
      <c r="H300" s="1">
        <v>1.5632110323323799E-5</v>
      </c>
      <c r="I300" s="1">
        <v>1.5811183433708E-5</v>
      </c>
      <c r="J300" s="1">
        <v>2.9812150446088003E-7</v>
      </c>
      <c r="K300" s="1">
        <v>2.35501635250848E-7</v>
      </c>
      <c r="L300" s="1">
        <v>4.01343025242643E-7</v>
      </c>
    </row>
    <row r="301" spans="1:12" hidden="1" outlineLevel="2" x14ac:dyDescent="0.25">
      <c r="A301" t="s">
        <v>299</v>
      </c>
      <c r="B301">
        <v>167</v>
      </c>
      <c r="C301">
        <v>0</v>
      </c>
      <c r="D301">
        <v>0</v>
      </c>
      <c r="E301">
        <v>2</v>
      </c>
      <c r="F301" t="s">
        <v>14</v>
      </c>
      <c r="G301" s="1">
        <v>1.8626353678440299E-5</v>
      </c>
      <c r="H301" s="1">
        <v>1.8530941894640401E-5</v>
      </c>
      <c r="I301" s="1">
        <v>1.87231027247369E-5</v>
      </c>
      <c r="J301" s="1">
        <v>3.1318340296869902E-7</v>
      </c>
      <c r="K301" s="1">
        <v>2.4702902429343902E-7</v>
      </c>
      <c r="L301" s="1">
        <v>4.4681582485766402E-7</v>
      </c>
    </row>
    <row r="302" spans="1:12" hidden="1" outlineLevel="2" x14ac:dyDescent="0.25">
      <c r="A302" t="s">
        <v>308</v>
      </c>
      <c r="B302">
        <v>141</v>
      </c>
      <c r="C302">
        <v>1</v>
      </c>
      <c r="D302">
        <v>2</v>
      </c>
      <c r="E302">
        <v>2</v>
      </c>
      <c r="F302" t="s">
        <v>14</v>
      </c>
      <c r="G302" s="1">
        <v>1.5405966004785999E-5</v>
      </c>
      <c r="H302" s="1">
        <v>1.53252572712175E-5</v>
      </c>
      <c r="I302" s="1">
        <v>1.55080803188843E-5</v>
      </c>
      <c r="J302" s="1">
        <v>3.04695265351195E-7</v>
      </c>
      <c r="K302" s="1">
        <v>2.4416948993433901E-7</v>
      </c>
      <c r="L302" s="1">
        <v>4.2106654415254101E-7</v>
      </c>
    </row>
    <row r="303" spans="1:12" hidden="1" outlineLevel="2" x14ac:dyDescent="0.25">
      <c r="A303" t="s">
        <v>309</v>
      </c>
      <c r="B303">
        <v>200</v>
      </c>
      <c r="C303">
        <v>1</v>
      </c>
      <c r="D303">
        <v>2</v>
      </c>
      <c r="E303">
        <v>2</v>
      </c>
      <c r="F303" t="s">
        <v>14</v>
      </c>
      <c r="G303" s="1">
        <v>2.2395165823970401E-5</v>
      </c>
      <c r="H303" s="1">
        <v>2.2289647335350901E-5</v>
      </c>
      <c r="I303" s="1">
        <v>2.25994429282273E-5</v>
      </c>
      <c r="J303" s="1">
        <v>4.6522060546354498E-7</v>
      </c>
      <c r="K303" s="1">
        <v>2.8773880934439103E-7</v>
      </c>
      <c r="L303" s="1">
        <v>8.5674883492453498E-7</v>
      </c>
    </row>
    <row r="304" spans="1:12" hidden="1" outlineLevel="2" x14ac:dyDescent="0.25">
      <c r="A304" t="s">
        <v>313</v>
      </c>
      <c r="B304">
        <v>251</v>
      </c>
      <c r="C304">
        <v>1</v>
      </c>
      <c r="D304">
        <v>2</v>
      </c>
      <c r="E304">
        <v>2</v>
      </c>
      <c r="F304" t="s">
        <v>14</v>
      </c>
      <c r="G304" s="1">
        <v>2.88398553547168E-5</v>
      </c>
      <c r="H304" s="1">
        <v>2.8691912497909099E-5</v>
      </c>
      <c r="I304" s="1">
        <v>2.8994046990054701E-5</v>
      </c>
      <c r="J304" s="1">
        <v>5.0041617156103101E-7</v>
      </c>
      <c r="K304" s="1">
        <v>4.0322474651680603E-7</v>
      </c>
      <c r="L304" s="1">
        <v>6.23793282400493E-7</v>
      </c>
    </row>
    <row r="305" spans="1:12" hidden="1" outlineLevel="2" x14ac:dyDescent="0.25">
      <c r="A305" t="s">
        <v>318</v>
      </c>
      <c r="B305">
        <v>186</v>
      </c>
      <c r="C305">
        <v>1</v>
      </c>
      <c r="D305">
        <v>2</v>
      </c>
      <c r="E305">
        <v>2</v>
      </c>
      <c r="F305" t="s">
        <v>14</v>
      </c>
      <c r="G305" s="1">
        <v>2.4507750159307401E-5</v>
      </c>
      <c r="H305" s="1">
        <v>2.4409271204992599E-5</v>
      </c>
      <c r="I305" s="1">
        <v>2.4610684605354499E-5</v>
      </c>
      <c r="J305" s="1">
        <v>3.5808636037324298E-7</v>
      </c>
      <c r="K305" s="1">
        <v>2.8856602339453002E-7</v>
      </c>
      <c r="L305" s="1">
        <v>4.8356503543037905E-7</v>
      </c>
    </row>
    <row r="306" spans="1:12" hidden="1" outlineLevel="2" x14ac:dyDescent="0.25">
      <c r="A306" t="s">
        <v>321</v>
      </c>
      <c r="B306">
        <v>195</v>
      </c>
      <c r="C306">
        <v>1</v>
      </c>
      <c r="D306">
        <v>2</v>
      </c>
      <c r="E306">
        <v>2</v>
      </c>
      <c r="F306" t="s">
        <v>14</v>
      </c>
      <c r="G306" s="1">
        <v>2.1749279399884899E-5</v>
      </c>
      <c r="H306" s="1">
        <v>2.1628415750595301E-5</v>
      </c>
      <c r="I306" s="1">
        <v>2.1965903146231E-5</v>
      </c>
      <c r="J306" s="1">
        <v>5.1202930194506295E-7</v>
      </c>
      <c r="K306" s="1">
        <v>3.2324589778041802E-7</v>
      </c>
      <c r="L306" s="1">
        <v>8.6632950834401096E-7</v>
      </c>
    </row>
    <row r="307" spans="1:12" hidden="1" outlineLevel="2" x14ac:dyDescent="0.25">
      <c r="A307" t="s">
        <v>325</v>
      </c>
      <c r="B307">
        <v>155</v>
      </c>
      <c r="C307">
        <v>1</v>
      </c>
      <c r="D307">
        <v>2</v>
      </c>
      <c r="E307">
        <v>2</v>
      </c>
      <c r="F307" t="s">
        <v>14</v>
      </c>
      <c r="G307" s="1">
        <v>1.9640865612375101E-5</v>
      </c>
      <c r="H307" s="1">
        <v>1.9553641264181202E-5</v>
      </c>
      <c r="I307" s="1">
        <v>1.9737384471868101E-5</v>
      </c>
      <c r="J307" s="1">
        <v>3.0889811253819499E-7</v>
      </c>
      <c r="K307" s="1">
        <v>2.6705365102221101E-7</v>
      </c>
      <c r="L307" s="1">
        <v>3.8741677040375699E-7</v>
      </c>
    </row>
    <row r="308" spans="1:12" hidden="1" outlineLevel="2" x14ac:dyDescent="0.25">
      <c r="A308" t="s">
        <v>329</v>
      </c>
      <c r="B308">
        <v>97</v>
      </c>
      <c r="C308">
        <v>1</v>
      </c>
      <c r="D308">
        <v>2</v>
      </c>
      <c r="E308">
        <v>2</v>
      </c>
      <c r="F308" t="s">
        <v>14</v>
      </c>
      <c r="G308" s="1">
        <v>1.04015019284823E-5</v>
      </c>
      <c r="H308" s="1">
        <v>1.0336868820740299E-5</v>
      </c>
      <c r="I308" s="1">
        <v>1.0471690587390501E-5</v>
      </c>
      <c r="J308" s="1">
        <v>2.1311972895001999E-7</v>
      </c>
      <c r="K308" s="1">
        <v>1.6601082296013001E-7</v>
      </c>
      <c r="L308" s="1">
        <v>2.76002149605733E-7</v>
      </c>
    </row>
    <row r="309" spans="1:12" hidden="1" outlineLevel="2" x14ac:dyDescent="0.25">
      <c r="A309" t="s">
        <v>333</v>
      </c>
      <c r="B309">
        <v>250</v>
      </c>
      <c r="C309">
        <v>1</v>
      </c>
      <c r="D309">
        <v>2</v>
      </c>
      <c r="E309">
        <v>2</v>
      </c>
      <c r="F309" t="s">
        <v>14</v>
      </c>
      <c r="G309" s="1">
        <v>3.2473862318866499E-5</v>
      </c>
      <c r="H309" s="1">
        <v>3.2332833933425497E-5</v>
      </c>
      <c r="I309" s="1">
        <v>3.2612730006618E-5</v>
      </c>
      <c r="J309" s="1">
        <v>4.6156706965647502E-7</v>
      </c>
      <c r="K309" s="1">
        <v>3.9188835599973299E-7</v>
      </c>
      <c r="L309" s="1">
        <v>5.57065634909613E-7</v>
      </c>
    </row>
    <row r="310" spans="1:12" hidden="1" outlineLevel="2" x14ac:dyDescent="0.25">
      <c r="A310" t="s">
        <v>335</v>
      </c>
      <c r="B310">
        <v>145</v>
      </c>
      <c r="C310">
        <v>1</v>
      </c>
      <c r="D310">
        <v>2</v>
      </c>
      <c r="E310">
        <v>2</v>
      </c>
      <c r="F310" t="s">
        <v>14</v>
      </c>
      <c r="G310" s="1">
        <v>1.5801517717943501E-5</v>
      </c>
      <c r="H310" s="1">
        <v>1.5744502799633001E-5</v>
      </c>
      <c r="I310" s="1">
        <v>1.5870543197298501E-5</v>
      </c>
      <c r="J310" s="1">
        <v>2.19837787538158E-7</v>
      </c>
      <c r="K310" s="1">
        <v>1.7987487983442499E-7</v>
      </c>
      <c r="L310" s="1">
        <v>2.6831931201830502E-7</v>
      </c>
    </row>
    <row r="311" spans="1:12" hidden="1" outlineLevel="2" x14ac:dyDescent="0.25">
      <c r="A311" t="s">
        <v>336</v>
      </c>
      <c r="B311">
        <v>148</v>
      </c>
      <c r="C311">
        <v>1</v>
      </c>
      <c r="D311">
        <v>2</v>
      </c>
      <c r="E311">
        <v>2</v>
      </c>
      <c r="F311" t="s">
        <v>14</v>
      </c>
      <c r="G311" s="1">
        <v>1.8060111604872001E-5</v>
      </c>
      <c r="H311" s="1">
        <v>1.7953459904800501E-5</v>
      </c>
      <c r="I311" s="1">
        <v>1.81749047660152E-5</v>
      </c>
      <c r="J311" s="1">
        <v>3.6790475125250199E-7</v>
      </c>
      <c r="K311" s="1">
        <v>3.0799034726058702E-7</v>
      </c>
      <c r="L311" s="1">
        <v>4.6725667782380098E-7</v>
      </c>
    </row>
    <row r="312" spans="1:12" hidden="1" outlineLevel="2" x14ac:dyDescent="0.25">
      <c r="A312" t="s">
        <v>338</v>
      </c>
      <c r="B312">
        <v>142</v>
      </c>
      <c r="C312">
        <v>1</v>
      </c>
      <c r="D312">
        <v>2</v>
      </c>
      <c r="E312">
        <v>2</v>
      </c>
      <c r="F312" t="s">
        <v>14</v>
      </c>
      <c r="G312" s="1">
        <v>1.7506282912659701E-5</v>
      </c>
      <c r="H312" s="1">
        <v>1.7396224788209799E-5</v>
      </c>
      <c r="I312" s="1">
        <v>1.7716959852986201E-5</v>
      </c>
      <c r="J312" s="1">
        <v>5.0451137359693595E-7</v>
      </c>
      <c r="K312" s="1">
        <v>2.7081366487885399E-7</v>
      </c>
      <c r="L312" s="1">
        <v>8.5680852883273695E-7</v>
      </c>
    </row>
    <row r="313" spans="1:12" hidden="1" outlineLevel="2" x14ac:dyDescent="0.25">
      <c r="A313" t="s">
        <v>341</v>
      </c>
      <c r="B313">
        <v>112</v>
      </c>
      <c r="C313">
        <v>1</v>
      </c>
      <c r="D313">
        <v>2</v>
      </c>
      <c r="E313">
        <v>2</v>
      </c>
      <c r="F313" t="s">
        <v>14</v>
      </c>
      <c r="G313" s="1">
        <v>1.21230727387393E-5</v>
      </c>
      <c r="H313" s="1">
        <v>1.2050280751980999E-5</v>
      </c>
      <c r="I313" s="1">
        <v>1.22359964996715E-5</v>
      </c>
      <c r="J313" s="1">
        <v>3.0638683185976801E-7</v>
      </c>
      <c r="K313" s="1">
        <v>1.81845670957055E-7</v>
      </c>
      <c r="L313" s="1">
        <v>4.45615504105943E-7</v>
      </c>
    </row>
    <row r="314" spans="1:12" hidden="1" outlineLevel="2" x14ac:dyDescent="0.25">
      <c r="A314" t="s">
        <v>345</v>
      </c>
      <c r="B314">
        <v>108</v>
      </c>
      <c r="C314">
        <v>1</v>
      </c>
      <c r="D314">
        <v>2</v>
      </c>
      <c r="E314">
        <v>2</v>
      </c>
      <c r="F314" t="s">
        <v>14</v>
      </c>
      <c r="G314" s="1">
        <v>1.1529570719279E-5</v>
      </c>
      <c r="H314" s="1">
        <v>1.1438870140617E-5</v>
      </c>
      <c r="I314" s="1">
        <v>1.1610562153487599E-5</v>
      </c>
      <c r="J314" s="1">
        <v>2.90347055655217E-7</v>
      </c>
      <c r="K314" s="1">
        <v>2.5752912614535002E-7</v>
      </c>
      <c r="L314" s="1">
        <v>3.6334897894931798E-7</v>
      </c>
    </row>
    <row r="315" spans="1:12" hidden="1" outlineLevel="2" x14ac:dyDescent="0.25">
      <c r="A315" t="s">
        <v>352</v>
      </c>
      <c r="B315">
        <v>118</v>
      </c>
      <c r="C315">
        <v>1</v>
      </c>
      <c r="D315">
        <v>2</v>
      </c>
      <c r="E315">
        <v>2</v>
      </c>
      <c r="F315" t="s">
        <v>14</v>
      </c>
      <c r="G315" s="1">
        <v>1.29464357085944E-5</v>
      </c>
      <c r="H315" s="1">
        <v>1.28874412320207E-5</v>
      </c>
      <c r="I315" s="1">
        <v>1.3021971562140501E-5</v>
      </c>
      <c r="J315" s="1">
        <v>2.2428504925303801E-7</v>
      </c>
      <c r="K315" s="1">
        <v>1.79133719639861E-7</v>
      </c>
      <c r="L315" s="1">
        <v>3.0394157628517302E-7</v>
      </c>
    </row>
    <row r="316" spans="1:12" hidden="1" outlineLevel="2" x14ac:dyDescent="0.25">
      <c r="A316" t="s">
        <v>353</v>
      </c>
      <c r="B316">
        <v>264</v>
      </c>
      <c r="C316">
        <v>1</v>
      </c>
      <c r="D316">
        <v>2</v>
      </c>
      <c r="E316">
        <v>2</v>
      </c>
      <c r="F316" t="s">
        <v>14</v>
      </c>
      <c r="G316" s="1">
        <v>3.5109680547845202E-5</v>
      </c>
      <c r="H316" s="1">
        <v>3.4879180810201497E-5</v>
      </c>
      <c r="I316" s="1">
        <v>3.5621642622260902E-5</v>
      </c>
      <c r="J316" s="1">
        <v>1.0741769196885599E-6</v>
      </c>
      <c r="K316" s="1">
        <v>5.8141451322139395E-7</v>
      </c>
      <c r="L316" s="1">
        <v>2.0111096947820502E-6</v>
      </c>
    </row>
    <row r="317" spans="1:12" hidden="1" outlineLevel="2" x14ac:dyDescent="0.25">
      <c r="A317" t="s">
        <v>356</v>
      </c>
      <c r="B317">
        <v>194</v>
      </c>
      <c r="C317">
        <v>1</v>
      </c>
      <c r="D317">
        <v>2</v>
      </c>
      <c r="E317">
        <v>2</v>
      </c>
      <c r="F317" t="s">
        <v>14</v>
      </c>
      <c r="G317" s="1">
        <v>2.1867293272298901E-5</v>
      </c>
      <c r="H317" s="1">
        <v>2.17255802864794E-5</v>
      </c>
      <c r="I317" s="1">
        <v>2.20424100827388E-5</v>
      </c>
      <c r="J317" s="1">
        <v>5.1097296306917298E-7</v>
      </c>
      <c r="K317" s="1">
        <v>4.0791692761952798E-7</v>
      </c>
      <c r="L317" s="1">
        <v>6.7112327830987797E-7</v>
      </c>
    </row>
    <row r="318" spans="1:12" hidden="1" outlineLevel="2" x14ac:dyDescent="0.25">
      <c r="A318" t="s">
        <v>362</v>
      </c>
      <c r="B318">
        <v>241</v>
      </c>
      <c r="C318">
        <v>1</v>
      </c>
      <c r="D318">
        <v>2</v>
      </c>
      <c r="E318">
        <v>2</v>
      </c>
      <c r="F318" t="s">
        <v>14</v>
      </c>
      <c r="G318" s="1">
        <v>2.7099997148020901E-5</v>
      </c>
      <c r="H318" s="1">
        <v>2.6969554109469899E-5</v>
      </c>
      <c r="I318" s="1">
        <v>2.7278664625908202E-5</v>
      </c>
      <c r="J318" s="1">
        <v>4.9645345432306595E-7</v>
      </c>
      <c r="K318" s="1">
        <v>3.9354446554527101E-7</v>
      </c>
      <c r="L318" s="1">
        <v>6.5292846905154001E-7</v>
      </c>
    </row>
    <row r="319" spans="1:12" hidden="1" outlineLevel="2" x14ac:dyDescent="0.25">
      <c r="A319" t="s">
        <v>369</v>
      </c>
      <c r="B319">
        <v>177</v>
      </c>
      <c r="C319">
        <v>1</v>
      </c>
      <c r="D319">
        <v>2</v>
      </c>
      <c r="E319">
        <v>2</v>
      </c>
      <c r="F319" t="s">
        <v>14</v>
      </c>
      <c r="G319" s="1">
        <v>2.2767998351318002E-5</v>
      </c>
      <c r="H319" s="1">
        <v>2.26277332807626E-5</v>
      </c>
      <c r="I319" s="1">
        <v>2.2944857177906999E-5</v>
      </c>
      <c r="J319" s="1">
        <v>5.2913327232131902E-7</v>
      </c>
      <c r="K319" s="1">
        <v>4.11202658270815E-7</v>
      </c>
      <c r="L319" s="1">
        <v>8.2585488984028501E-7</v>
      </c>
    </row>
    <row r="320" spans="1:12" hidden="1" outlineLevel="2" x14ac:dyDescent="0.25">
      <c r="A320" t="s">
        <v>370</v>
      </c>
      <c r="B320">
        <v>506</v>
      </c>
      <c r="C320">
        <v>1</v>
      </c>
      <c r="D320">
        <v>2</v>
      </c>
      <c r="E320">
        <v>2</v>
      </c>
      <c r="F320" t="s">
        <v>14</v>
      </c>
      <c r="G320" s="1">
        <v>6.1614396343799994E-5</v>
      </c>
      <c r="H320" s="1">
        <v>6.1178545489820593E-5</v>
      </c>
      <c r="I320" s="1">
        <v>6.2306836513904596E-5</v>
      </c>
      <c r="J320" s="1">
        <v>1.76287852472259E-6</v>
      </c>
      <c r="K320" s="1">
        <v>1.09152099307648E-6</v>
      </c>
      <c r="L320" s="1">
        <v>3.3270243019335299E-6</v>
      </c>
    </row>
    <row r="321" spans="1:12" hidden="1" outlineLevel="2" x14ac:dyDescent="0.25">
      <c r="A321" t="s">
        <v>371</v>
      </c>
      <c r="B321">
        <v>374</v>
      </c>
      <c r="C321">
        <v>1</v>
      </c>
      <c r="D321">
        <v>2</v>
      </c>
      <c r="E321">
        <v>2</v>
      </c>
      <c r="F321" t="s">
        <v>14</v>
      </c>
      <c r="G321" s="1">
        <v>4.4208657460779498E-5</v>
      </c>
      <c r="H321" s="1">
        <v>4.3966124226913403E-5</v>
      </c>
      <c r="I321" s="1">
        <v>4.44985759376981E-5</v>
      </c>
      <c r="J321" s="1">
        <v>9.14053556473222E-7</v>
      </c>
      <c r="K321" s="1">
        <v>7.1609985405760196E-7</v>
      </c>
      <c r="L321" s="1">
        <v>1.1458287978054901E-6</v>
      </c>
    </row>
    <row r="322" spans="1:12" hidden="1" outlineLevel="2" x14ac:dyDescent="0.25">
      <c r="A322" t="s">
        <v>372</v>
      </c>
      <c r="B322">
        <v>505</v>
      </c>
      <c r="C322">
        <v>1</v>
      </c>
      <c r="D322">
        <v>2</v>
      </c>
      <c r="E322">
        <v>2</v>
      </c>
      <c r="F322" t="s">
        <v>14</v>
      </c>
      <c r="G322" s="1">
        <v>6.2937568952982598E-5</v>
      </c>
      <c r="H322" s="1">
        <v>6.1361115446582101E-5</v>
      </c>
      <c r="I322" s="1">
        <v>6.5120974654400902E-5</v>
      </c>
      <c r="J322" s="1">
        <v>6.1931927338572101E-6</v>
      </c>
      <c r="K322" s="1">
        <v>3.65176132382019E-6</v>
      </c>
      <c r="L322" s="1">
        <v>9.5786934484972806E-6</v>
      </c>
    </row>
    <row r="323" spans="1:12" hidden="1" outlineLevel="2" x14ac:dyDescent="0.25">
      <c r="A323" t="s">
        <v>373</v>
      </c>
      <c r="B323">
        <v>248</v>
      </c>
      <c r="C323">
        <v>1</v>
      </c>
      <c r="D323">
        <v>2</v>
      </c>
      <c r="E323">
        <v>2</v>
      </c>
      <c r="F323" t="s">
        <v>14</v>
      </c>
      <c r="G323" s="1">
        <v>2.7722841940487899E-5</v>
      </c>
      <c r="H323" s="1">
        <v>2.7592166826467099E-5</v>
      </c>
      <c r="I323" s="1">
        <v>2.78899857460544E-5</v>
      </c>
      <c r="J323" s="1">
        <v>5.1398418212064796E-7</v>
      </c>
      <c r="K323" s="1">
        <v>4.0794516333760698E-7</v>
      </c>
      <c r="L323" s="1">
        <v>6.4061485966254596E-7</v>
      </c>
    </row>
    <row r="324" spans="1:12" hidden="1" outlineLevel="2" x14ac:dyDescent="0.25">
      <c r="A324" t="s">
        <v>374</v>
      </c>
      <c r="B324">
        <v>392</v>
      </c>
      <c r="C324">
        <v>1</v>
      </c>
      <c r="D324">
        <v>2</v>
      </c>
      <c r="E324">
        <v>2</v>
      </c>
      <c r="F324" t="s">
        <v>14</v>
      </c>
      <c r="G324" s="1">
        <v>4.6753361038797801E-5</v>
      </c>
      <c r="H324" s="1">
        <v>4.6409636506886703E-5</v>
      </c>
      <c r="I324" s="1">
        <v>4.7108674632967197E-5</v>
      </c>
      <c r="J324" s="1">
        <v>1.11213954078402E-6</v>
      </c>
      <c r="K324" s="1">
        <v>9.3684215728143496E-7</v>
      </c>
      <c r="L324" s="1">
        <v>1.43233594596574E-6</v>
      </c>
    </row>
    <row r="325" spans="1:12" hidden="1" outlineLevel="2" x14ac:dyDescent="0.25">
      <c r="A325" t="s">
        <v>380</v>
      </c>
      <c r="B325">
        <v>104</v>
      </c>
      <c r="C325">
        <v>0</v>
      </c>
      <c r="D325">
        <v>0</v>
      </c>
      <c r="E325">
        <v>2</v>
      </c>
      <c r="F325" t="s">
        <v>14</v>
      </c>
      <c r="G325" s="1">
        <v>1.1303516666485399E-5</v>
      </c>
      <c r="H325" s="1">
        <v>1.1234169723096899E-5</v>
      </c>
      <c r="I325" s="1">
        <v>1.13937154167161E-5</v>
      </c>
      <c r="J325" s="1">
        <v>2.7214924450326502E-7</v>
      </c>
      <c r="K325" s="1">
        <v>2.1373430633624E-7</v>
      </c>
      <c r="L325" s="1">
        <v>3.5069305923012398E-7</v>
      </c>
    </row>
    <row r="326" spans="1:12" hidden="1" outlineLevel="2" x14ac:dyDescent="0.25">
      <c r="A326" t="s">
        <v>382</v>
      </c>
      <c r="B326">
        <v>198</v>
      </c>
      <c r="C326">
        <v>1</v>
      </c>
      <c r="D326">
        <v>2</v>
      </c>
      <c r="E326">
        <v>2</v>
      </c>
      <c r="F326" t="s">
        <v>14</v>
      </c>
      <c r="G326" s="1">
        <v>2.1404921872971701E-5</v>
      </c>
      <c r="H326" s="1">
        <v>2.1303387813342701E-5</v>
      </c>
      <c r="I326" s="1">
        <v>2.1550862686363499E-5</v>
      </c>
      <c r="J326" s="1">
        <v>4.0499018219981401E-7</v>
      </c>
      <c r="K326" s="1">
        <v>2.9848984359318398E-7</v>
      </c>
      <c r="L326" s="1">
        <v>5.7282950474253802E-7</v>
      </c>
    </row>
    <row r="327" spans="1:12" hidden="1" outlineLevel="2" x14ac:dyDescent="0.25">
      <c r="A327" t="s">
        <v>385</v>
      </c>
      <c r="B327">
        <v>98</v>
      </c>
      <c r="C327">
        <v>1</v>
      </c>
      <c r="D327">
        <v>2</v>
      </c>
      <c r="E327">
        <v>2</v>
      </c>
      <c r="F327" t="s">
        <v>14</v>
      </c>
      <c r="G327" s="1">
        <v>1.14296690196819E-5</v>
      </c>
      <c r="H327" s="1">
        <v>1.1125458720779401E-5</v>
      </c>
      <c r="I327" s="1">
        <v>1.1800063892441201E-5</v>
      </c>
      <c r="J327" s="1">
        <v>1.12317792900724E-6</v>
      </c>
      <c r="K327" s="1">
        <v>8.2096688426827598E-7</v>
      </c>
      <c r="L327" s="1">
        <v>1.4410919040442301E-6</v>
      </c>
    </row>
    <row r="328" spans="1:12" hidden="1" outlineLevel="2" x14ac:dyDescent="0.25">
      <c r="A328" t="s">
        <v>391</v>
      </c>
      <c r="B328">
        <v>148</v>
      </c>
      <c r="C328">
        <v>1</v>
      </c>
      <c r="D328">
        <v>2</v>
      </c>
      <c r="E328">
        <v>2</v>
      </c>
      <c r="F328" t="s">
        <v>14</v>
      </c>
      <c r="G328" s="1">
        <v>1.6083984015734599E-5</v>
      </c>
      <c r="H328" s="1">
        <v>1.5915248982766698E-5</v>
      </c>
      <c r="I328" s="1">
        <v>1.6306956077379802E-5</v>
      </c>
      <c r="J328" s="1">
        <v>6.3958568780620304E-7</v>
      </c>
      <c r="K328" s="1">
        <v>4.7790904023667803E-7</v>
      </c>
      <c r="L328" s="1">
        <v>8.5295276172335595E-7</v>
      </c>
    </row>
    <row r="329" spans="1:12" hidden="1" outlineLevel="2" x14ac:dyDescent="0.25">
      <c r="A329" t="s">
        <v>393</v>
      </c>
      <c r="B329">
        <v>182</v>
      </c>
      <c r="C329">
        <v>1</v>
      </c>
      <c r="D329">
        <v>2</v>
      </c>
      <c r="E329">
        <v>2</v>
      </c>
      <c r="F329" t="s">
        <v>14</v>
      </c>
      <c r="G329" s="1">
        <v>2.2872096422399799E-5</v>
      </c>
      <c r="H329" s="1">
        <v>2.2779595808145801E-5</v>
      </c>
      <c r="I329" s="1">
        <v>2.2984650788354401E-5</v>
      </c>
      <c r="J329" s="1">
        <v>3.3476835342947999E-7</v>
      </c>
      <c r="K329" s="1">
        <v>2.78921212244104E-7</v>
      </c>
      <c r="L329" s="1">
        <v>4.3009305340599699E-7</v>
      </c>
    </row>
    <row r="330" spans="1:12" hidden="1" outlineLevel="2" x14ac:dyDescent="0.25">
      <c r="A330" t="s">
        <v>400</v>
      </c>
      <c r="B330">
        <v>138</v>
      </c>
      <c r="C330">
        <v>1</v>
      </c>
      <c r="D330">
        <v>2</v>
      </c>
      <c r="E330">
        <v>2</v>
      </c>
      <c r="F330" t="s">
        <v>14</v>
      </c>
      <c r="G330" s="1">
        <v>1.44945320782347E-5</v>
      </c>
      <c r="H330" s="1">
        <v>1.43870102651908E-5</v>
      </c>
      <c r="I330" s="1">
        <v>1.4650613758529601E-5</v>
      </c>
      <c r="J330" s="1">
        <v>4.2471299656177201E-7</v>
      </c>
      <c r="K330" s="1">
        <v>3.51868436121857E-7</v>
      </c>
      <c r="L330" s="1">
        <v>5.6146939050393301E-7</v>
      </c>
    </row>
    <row r="331" spans="1:12" hidden="1" outlineLevel="2" x14ac:dyDescent="0.25">
      <c r="A331" t="s">
        <v>410</v>
      </c>
      <c r="B331">
        <v>120</v>
      </c>
      <c r="C331">
        <v>1</v>
      </c>
      <c r="D331">
        <v>2</v>
      </c>
      <c r="E331">
        <v>2</v>
      </c>
      <c r="F331" t="s">
        <v>14</v>
      </c>
      <c r="G331" s="1">
        <v>1.3056418782854299E-5</v>
      </c>
      <c r="H331" s="1">
        <v>1.29879124073946E-5</v>
      </c>
      <c r="I331" s="1">
        <v>1.31242064306077E-5</v>
      </c>
      <c r="J331" s="1">
        <v>2.4739939020442898E-7</v>
      </c>
      <c r="K331" s="1">
        <v>2.0411679648704601E-7</v>
      </c>
      <c r="L331" s="1">
        <v>3.1186500202809701E-7</v>
      </c>
    </row>
    <row r="332" spans="1:12" hidden="1" outlineLevel="2" x14ac:dyDescent="0.25">
      <c r="A332" t="s">
        <v>414</v>
      </c>
      <c r="B332">
        <v>168</v>
      </c>
      <c r="C332">
        <v>1</v>
      </c>
      <c r="D332">
        <v>2</v>
      </c>
      <c r="E332">
        <v>2</v>
      </c>
      <c r="F332" t="s">
        <v>14</v>
      </c>
      <c r="G332" s="1">
        <v>1.86119117254161E-5</v>
      </c>
      <c r="H332" s="1">
        <v>1.84996112532291E-5</v>
      </c>
      <c r="I332" s="1">
        <v>1.8730676011734301E-5</v>
      </c>
      <c r="J332" s="1">
        <v>3.7324064723294099E-7</v>
      </c>
      <c r="K332" s="1">
        <v>3.0040955809343902E-7</v>
      </c>
      <c r="L332" s="1">
        <v>5.0971332063617003E-7</v>
      </c>
    </row>
    <row r="333" spans="1:12" hidden="1" outlineLevel="2" x14ac:dyDescent="0.25">
      <c r="A333" t="s">
        <v>419</v>
      </c>
      <c r="B333">
        <v>277</v>
      </c>
      <c r="C333">
        <v>1</v>
      </c>
      <c r="D333">
        <v>2</v>
      </c>
      <c r="E333">
        <v>2</v>
      </c>
      <c r="F333" t="s">
        <v>14</v>
      </c>
      <c r="G333" s="1">
        <v>3.1261601862500502E-5</v>
      </c>
      <c r="H333" s="1">
        <v>3.1036176998831403E-5</v>
      </c>
      <c r="I333" s="1">
        <v>3.1544774288817302E-5</v>
      </c>
      <c r="J333" s="1">
        <v>8.8101091338347998E-7</v>
      </c>
      <c r="K333" s="1">
        <v>6.6297511888457196E-7</v>
      </c>
      <c r="L333" s="1">
        <v>1.21330177667748E-6</v>
      </c>
    </row>
    <row r="334" spans="1:12" hidden="1" outlineLevel="2" x14ac:dyDescent="0.25">
      <c r="A334" t="s">
        <v>421</v>
      </c>
      <c r="B334">
        <v>310</v>
      </c>
      <c r="C334">
        <v>1</v>
      </c>
      <c r="D334">
        <v>2</v>
      </c>
      <c r="E334">
        <v>2</v>
      </c>
      <c r="F334" t="s">
        <v>14</v>
      </c>
      <c r="G334" s="1">
        <v>3.6714282158494799E-5</v>
      </c>
      <c r="H334" s="1">
        <v>3.64753266125822E-5</v>
      </c>
      <c r="I334" s="1">
        <v>3.6981159394243502E-5</v>
      </c>
      <c r="J334" s="1">
        <v>8.6331189653434302E-7</v>
      </c>
      <c r="K334" s="1">
        <v>7.0672358576506202E-7</v>
      </c>
      <c r="L334" s="1">
        <v>1.05181667141974E-6</v>
      </c>
    </row>
    <row r="335" spans="1:12" hidden="1" outlineLevel="2" x14ac:dyDescent="0.25">
      <c r="A335" t="s">
        <v>425</v>
      </c>
      <c r="B335">
        <v>130</v>
      </c>
      <c r="C335">
        <v>1</v>
      </c>
      <c r="D335">
        <v>2</v>
      </c>
      <c r="E335">
        <v>2</v>
      </c>
      <c r="F335" t="s">
        <v>14</v>
      </c>
      <c r="G335" s="1">
        <v>1.4302331393205E-5</v>
      </c>
      <c r="H335" s="1">
        <v>1.4196642726115E-5</v>
      </c>
      <c r="I335" s="1">
        <v>1.4407387745249101E-5</v>
      </c>
      <c r="J335" s="1">
        <v>3.4910858658657602E-7</v>
      </c>
      <c r="K335" s="1">
        <v>2.7325403195949701E-7</v>
      </c>
      <c r="L335" s="1">
        <v>4.46651370769674E-7</v>
      </c>
    </row>
    <row r="336" spans="1:12" hidden="1" outlineLevel="2" x14ac:dyDescent="0.25">
      <c r="A336" t="s">
        <v>426</v>
      </c>
      <c r="B336">
        <v>236</v>
      </c>
      <c r="C336">
        <v>1</v>
      </c>
      <c r="D336">
        <v>2</v>
      </c>
      <c r="E336">
        <v>2</v>
      </c>
      <c r="F336" t="s">
        <v>14</v>
      </c>
      <c r="G336" s="1">
        <v>2.6616937875559499E-5</v>
      </c>
      <c r="H336" s="1">
        <v>2.6484447546152E-5</v>
      </c>
      <c r="I336" s="1">
        <v>2.6777741831689699E-5</v>
      </c>
      <c r="J336" s="1">
        <v>4.9496092427282195E-7</v>
      </c>
      <c r="K336" s="1">
        <v>3.9439801799730701E-7</v>
      </c>
      <c r="L336" s="1">
        <v>6.6356642829964401E-7</v>
      </c>
    </row>
    <row r="337" spans="1:12" hidden="1" outlineLevel="2" x14ac:dyDescent="0.25">
      <c r="A337" t="s">
        <v>428</v>
      </c>
      <c r="B337">
        <v>157</v>
      </c>
      <c r="C337">
        <v>1</v>
      </c>
      <c r="D337">
        <v>2</v>
      </c>
      <c r="E337">
        <v>2</v>
      </c>
      <c r="F337" t="s">
        <v>14</v>
      </c>
      <c r="G337" s="1">
        <v>2.02640843240666E-5</v>
      </c>
      <c r="H337" s="1">
        <v>2.0140815041651801E-5</v>
      </c>
      <c r="I337" s="1">
        <v>2.0468981690841201E-5</v>
      </c>
      <c r="J337" s="1">
        <v>5.3483854658141698E-7</v>
      </c>
      <c r="K337" s="1">
        <v>3.8791382663405699E-7</v>
      </c>
      <c r="L337" s="1">
        <v>7.9931756853086001E-7</v>
      </c>
    </row>
    <row r="338" spans="1:12" hidden="1" outlineLevel="2" x14ac:dyDescent="0.25">
      <c r="A338" t="s">
        <v>435</v>
      </c>
      <c r="B338">
        <v>294</v>
      </c>
      <c r="C338">
        <v>1</v>
      </c>
      <c r="D338">
        <v>2</v>
      </c>
      <c r="E338">
        <v>2</v>
      </c>
      <c r="F338" t="s">
        <v>14</v>
      </c>
      <c r="G338" s="1">
        <v>3.9998436993398199E-5</v>
      </c>
      <c r="H338" s="1">
        <v>3.9720959835122298E-5</v>
      </c>
      <c r="I338" s="1">
        <v>4.0363311106862602E-5</v>
      </c>
      <c r="J338" s="1">
        <v>1.09518858455878E-6</v>
      </c>
      <c r="K338" s="1">
        <v>7.4376792628569404E-7</v>
      </c>
      <c r="L338" s="1">
        <v>1.58042951464329E-6</v>
      </c>
    </row>
    <row r="339" spans="1:12" hidden="1" outlineLevel="2" x14ac:dyDescent="0.25">
      <c r="A339" t="s">
        <v>436</v>
      </c>
      <c r="B339">
        <v>185</v>
      </c>
      <c r="C339">
        <v>1</v>
      </c>
      <c r="D339">
        <v>2</v>
      </c>
      <c r="E339">
        <v>2</v>
      </c>
      <c r="F339" t="s">
        <v>14</v>
      </c>
      <c r="G339" s="1">
        <v>2.0950128704894199E-5</v>
      </c>
      <c r="H339" s="1">
        <v>2.0799442885001E-5</v>
      </c>
      <c r="I339" s="1">
        <v>2.11182826836918E-5</v>
      </c>
      <c r="J339" s="1">
        <v>5.2397000483330203E-7</v>
      </c>
      <c r="K339" s="1">
        <v>3.6690417241561702E-7</v>
      </c>
      <c r="L339" s="1">
        <v>7.1166719882112297E-7</v>
      </c>
    </row>
    <row r="340" spans="1:12" hidden="1" outlineLevel="2" x14ac:dyDescent="0.25">
      <c r="A340" t="s">
        <v>439</v>
      </c>
      <c r="B340">
        <v>107</v>
      </c>
      <c r="C340">
        <v>2</v>
      </c>
      <c r="D340">
        <v>4</v>
      </c>
      <c r="E340">
        <v>2</v>
      </c>
      <c r="F340" t="s">
        <v>14</v>
      </c>
      <c r="G340" s="1">
        <v>1.2019609552281599E-5</v>
      </c>
      <c r="H340" s="1">
        <v>1.18439775521706E-5</v>
      </c>
      <c r="I340" s="1">
        <v>1.2433839924329099E-5</v>
      </c>
      <c r="J340" s="1">
        <v>8.5721864600003495E-7</v>
      </c>
      <c r="K340" s="1">
        <v>3.1517407707634901E-7</v>
      </c>
      <c r="L340" s="1">
        <v>1.62455591202532E-6</v>
      </c>
    </row>
    <row r="341" spans="1:12" hidden="1" outlineLevel="2" x14ac:dyDescent="0.25">
      <c r="A341" t="s">
        <v>441</v>
      </c>
      <c r="B341">
        <v>100</v>
      </c>
      <c r="C341">
        <v>2</v>
      </c>
      <c r="D341">
        <v>4</v>
      </c>
      <c r="E341">
        <v>2</v>
      </c>
      <c r="F341" t="s">
        <v>14</v>
      </c>
      <c r="G341" s="1">
        <v>1.0856666601476399E-5</v>
      </c>
      <c r="H341" s="1">
        <v>1.0787417821016501E-5</v>
      </c>
      <c r="I341" s="1">
        <v>1.09607751365266E-5</v>
      </c>
      <c r="J341" s="1">
        <v>2.73815803962188E-7</v>
      </c>
      <c r="K341" s="1">
        <v>2.0295946676179799E-7</v>
      </c>
      <c r="L341" s="1">
        <v>3.9036309555707802E-7</v>
      </c>
    </row>
    <row r="342" spans="1:12" hidden="1" outlineLevel="2" x14ac:dyDescent="0.25">
      <c r="A342" t="s">
        <v>442</v>
      </c>
      <c r="B342">
        <v>152</v>
      </c>
      <c r="C342">
        <v>2</v>
      </c>
      <c r="D342">
        <v>4</v>
      </c>
      <c r="E342">
        <v>2</v>
      </c>
      <c r="F342" t="s">
        <v>14</v>
      </c>
      <c r="G342" s="1">
        <v>1.6563509779927398E-5</v>
      </c>
      <c r="H342" s="1">
        <v>1.6457045298855401E-5</v>
      </c>
      <c r="I342" s="1">
        <v>1.6681685923041498E-5</v>
      </c>
      <c r="J342" s="1">
        <v>3.7612319368647102E-7</v>
      </c>
      <c r="K342" s="1">
        <v>3.06515544084101E-7</v>
      </c>
      <c r="L342" s="1">
        <v>4.9063423990691999E-7</v>
      </c>
    </row>
    <row r="343" spans="1:12" hidden="1" outlineLevel="2" x14ac:dyDescent="0.25">
      <c r="A343" t="s">
        <v>443</v>
      </c>
      <c r="B343">
        <v>92</v>
      </c>
      <c r="C343">
        <v>2</v>
      </c>
      <c r="D343">
        <v>4</v>
      </c>
      <c r="E343">
        <v>2</v>
      </c>
      <c r="F343" t="s">
        <v>14</v>
      </c>
      <c r="G343" s="1">
        <v>1.01153030735361E-5</v>
      </c>
      <c r="H343" s="1">
        <v>1.0047764257404001E-5</v>
      </c>
      <c r="I343" s="1">
        <v>1.01983977259417E-5</v>
      </c>
      <c r="J343" s="1">
        <v>2.6080644980277002E-7</v>
      </c>
      <c r="K343" s="1">
        <v>2.1444518389284699E-7</v>
      </c>
      <c r="L343" s="1">
        <v>3.5106576104510102E-7</v>
      </c>
    </row>
    <row r="344" spans="1:12" hidden="1" outlineLevel="2" x14ac:dyDescent="0.25">
      <c r="A344" t="s">
        <v>450</v>
      </c>
      <c r="B344">
        <v>343</v>
      </c>
      <c r="C344">
        <v>1</v>
      </c>
      <c r="D344">
        <v>2</v>
      </c>
      <c r="E344">
        <v>2</v>
      </c>
      <c r="F344" t="s">
        <v>14</v>
      </c>
      <c r="G344" s="1">
        <v>4.9013614827366197E-5</v>
      </c>
      <c r="H344" s="1">
        <v>4.8563455855456697E-5</v>
      </c>
      <c r="I344" s="1">
        <v>4.9850147976852497E-5</v>
      </c>
      <c r="J344" s="1">
        <v>1.94584186149122E-6</v>
      </c>
      <c r="K344" s="1">
        <v>7.5547221687728496E-7</v>
      </c>
      <c r="L344" s="1">
        <v>3.2401247895692999E-6</v>
      </c>
    </row>
    <row r="345" spans="1:12" hidden="1" outlineLevel="2" x14ac:dyDescent="0.25">
      <c r="A345" t="s">
        <v>454</v>
      </c>
      <c r="B345">
        <v>132</v>
      </c>
      <c r="C345">
        <v>1</v>
      </c>
      <c r="D345">
        <v>2</v>
      </c>
      <c r="E345">
        <v>2</v>
      </c>
      <c r="F345" t="s">
        <v>14</v>
      </c>
      <c r="G345" s="1">
        <v>1.4465328771459401E-5</v>
      </c>
      <c r="H345" s="1">
        <v>1.43838109167605E-5</v>
      </c>
      <c r="I345" s="1">
        <v>1.4541097712232599E-5</v>
      </c>
      <c r="J345" s="1">
        <v>2.5451376813145499E-7</v>
      </c>
      <c r="K345" s="1">
        <v>2.04165578903173E-7</v>
      </c>
      <c r="L345" s="1">
        <v>3.3749284912155103E-7</v>
      </c>
    </row>
    <row r="346" spans="1:12" hidden="1" outlineLevel="2" x14ac:dyDescent="0.25">
      <c r="A346" t="s">
        <v>461</v>
      </c>
      <c r="B346">
        <v>115</v>
      </c>
      <c r="C346">
        <v>1</v>
      </c>
      <c r="D346">
        <v>2</v>
      </c>
      <c r="E346">
        <v>2</v>
      </c>
      <c r="F346" t="s">
        <v>14</v>
      </c>
      <c r="G346" s="1">
        <v>1.2742846578632499E-5</v>
      </c>
      <c r="H346" s="1">
        <v>1.265009115965E-5</v>
      </c>
      <c r="I346" s="1">
        <v>1.28629982029135E-5</v>
      </c>
      <c r="J346" s="1">
        <v>3.3695664600647899E-7</v>
      </c>
      <c r="K346" s="1">
        <v>2.6026740818780601E-7</v>
      </c>
      <c r="L346" s="1">
        <v>4.3978349579579599E-7</v>
      </c>
    </row>
    <row r="347" spans="1:12" hidden="1" outlineLevel="2" x14ac:dyDescent="0.25">
      <c r="A347" t="s">
        <v>464</v>
      </c>
      <c r="B347">
        <v>110</v>
      </c>
      <c r="C347">
        <v>1</v>
      </c>
      <c r="D347">
        <v>2</v>
      </c>
      <c r="E347">
        <v>2</v>
      </c>
      <c r="F347" t="s">
        <v>14</v>
      </c>
      <c r="G347" s="1">
        <v>1.18988679396876E-5</v>
      </c>
      <c r="H347" s="1">
        <v>1.18278950585048E-5</v>
      </c>
      <c r="I347" s="1">
        <v>1.19813112248274E-5</v>
      </c>
      <c r="J347" s="1">
        <v>2.4629528666067599E-7</v>
      </c>
      <c r="K347" s="1">
        <v>1.9282730394046701E-7</v>
      </c>
      <c r="L347" s="1">
        <v>3.2525405871652098E-7</v>
      </c>
    </row>
    <row r="348" spans="1:12" hidden="1" outlineLevel="2" x14ac:dyDescent="0.25">
      <c r="A348" t="s">
        <v>465</v>
      </c>
      <c r="B348">
        <v>99</v>
      </c>
      <c r="C348">
        <v>1</v>
      </c>
      <c r="D348">
        <v>2</v>
      </c>
      <c r="E348">
        <v>2</v>
      </c>
      <c r="F348" t="s">
        <v>14</v>
      </c>
      <c r="G348" s="1">
        <v>1.07731483877309E-5</v>
      </c>
      <c r="H348" s="1">
        <v>1.06904249892191E-5</v>
      </c>
      <c r="I348" s="1">
        <v>1.0914668853439699E-5</v>
      </c>
      <c r="J348" s="1">
        <v>3.5009406482218E-7</v>
      </c>
      <c r="K348" s="1">
        <v>2.2947664959362399E-7</v>
      </c>
      <c r="L348" s="1">
        <v>5.8091619064419798E-7</v>
      </c>
    </row>
    <row r="349" spans="1:12" hidden="1" outlineLevel="2" x14ac:dyDescent="0.25">
      <c r="A349" t="s">
        <v>466</v>
      </c>
      <c r="B349">
        <v>564</v>
      </c>
      <c r="C349">
        <v>1</v>
      </c>
      <c r="D349">
        <v>2</v>
      </c>
      <c r="E349">
        <v>2</v>
      </c>
      <c r="F349" t="s">
        <v>14</v>
      </c>
      <c r="G349" s="1">
        <v>7.6581076055044198E-5</v>
      </c>
      <c r="H349" s="1">
        <v>7.6151266015893405E-5</v>
      </c>
      <c r="I349" s="1">
        <v>7.7176857548239797E-5</v>
      </c>
      <c r="J349" s="1">
        <v>1.6029414675382999E-6</v>
      </c>
      <c r="K349" s="1">
        <v>1.2253877480443E-6</v>
      </c>
      <c r="L349" s="1">
        <v>2.0283159497698198E-6</v>
      </c>
    </row>
    <row r="350" spans="1:12" hidden="1" outlineLevel="2" x14ac:dyDescent="0.25">
      <c r="A350" t="s">
        <v>470</v>
      </c>
      <c r="B350">
        <v>388</v>
      </c>
      <c r="C350">
        <v>1</v>
      </c>
      <c r="D350">
        <v>2</v>
      </c>
      <c r="E350">
        <v>2</v>
      </c>
      <c r="F350" t="s">
        <v>14</v>
      </c>
      <c r="G350" s="1">
        <v>4.6141431807752902E-5</v>
      </c>
      <c r="H350" s="1">
        <v>4.5822778327203302E-5</v>
      </c>
      <c r="I350" s="1">
        <v>4.6504347607659502E-5</v>
      </c>
      <c r="J350" s="1">
        <v>1.1943422849070601E-6</v>
      </c>
      <c r="K350" s="1">
        <v>9.2946240552506699E-7</v>
      </c>
      <c r="L350" s="1">
        <v>1.52042024212677E-6</v>
      </c>
    </row>
    <row r="351" spans="1:12" hidden="1" outlineLevel="2" x14ac:dyDescent="0.25">
      <c r="A351" t="s">
        <v>471</v>
      </c>
      <c r="B351">
        <v>145</v>
      </c>
      <c r="C351">
        <v>1</v>
      </c>
      <c r="D351">
        <v>2</v>
      </c>
      <c r="E351">
        <v>2</v>
      </c>
      <c r="F351" t="s">
        <v>14</v>
      </c>
      <c r="G351" s="1">
        <v>1.6186259252329E-5</v>
      </c>
      <c r="H351" s="1">
        <v>1.6116480370047701E-5</v>
      </c>
      <c r="I351" s="1">
        <v>1.6268731135839901E-5</v>
      </c>
      <c r="J351" s="1">
        <v>2.5146762924383399E-7</v>
      </c>
      <c r="K351" s="1">
        <v>1.9891195657557699E-7</v>
      </c>
      <c r="L351" s="1">
        <v>3.3096695815166801E-7</v>
      </c>
    </row>
    <row r="352" spans="1:12" hidden="1" outlineLevel="2" x14ac:dyDescent="0.25">
      <c r="A352" t="s">
        <v>476</v>
      </c>
      <c r="B352">
        <v>415</v>
      </c>
      <c r="C352">
        <v>1</v>
      </c>
      <c r="D352">
        <v>2</v>
      </c>
      <c r="E352">
        <v>2</v>
      </c>
      <c r="F352" t="s">
        <v>14</v>
      </c>
      <c r="G352" s="1">
        <v>5.6995658583526898E-5</v>
      </c>
      <c r="H352" s="1">
        <v>5.6697794299370603E-5</v>
      </c>
      <c r="I352" s="1">
        <v>5.7401397741261301E-5</v>
      </c>
      <c r="J352" s="1">
        <v>1.13920567933849E-6</v>
      </c>
      <c r="K352" s="1">
        <v>8.4245650173872703E-7</v>
      </c>
      <c r="L352" s="1">
        <v>1.7164946672868901E-6</v>
      </c>
    </row>
    <row r="353" spans="1:12" hidden="1" outlineLevel="2" x14ac:dyDescent="0.25">
      <c r="A353" t="s">
        <v>478</v>
      </c>
      <c r="B353">
        <v>144</v>
      </c>
      <c r="C353">
        <v>1</v>
      </c>
      <c r="D353">
        <v>2</v>
      </c>
      <c r="E353">
        <v>2</v>
      </c>
      <c r="F353" t="s">
        <v>14</v>
      </c>
      <c r="G353" s="1">
        <v>1.6060518555815701E-5</v>
      </c>
      <c r="H353" s="1">
        <v>1.5965620192308602E-5</v>
      </c>
      <c r="I353" s="1">
        <v>1.6168509187626099E-5</v>
      </c>
      <c r="J353" s="1">
        <v>3.4839306773116399E-7</v>
      </c>
      <c r="K353" s="1">
        <v>2.6238626317749999E-7</v>
      </c>
      <c r="L353" s="1">
        <v>4.6620163696408097E-7</v>
      </c>
    </row>
    <row r="354" spans="1:12" hidden="1" outlineLevel="2" x14ac:dyDescent="0.25">
      <c r="A354" t="s">
        <v>480</v>
      </c>
      <c r="B354">
        <v>114</v>
      </c>
      <c r="C354">
        <v>1</v>
      </c>
      <c r="D354">
        <v>2</v>
      </c>
      <c r="E354">
        <v>2</v>
      </c>
      <c r="F354" t="s">
        <v>14</v>
      </c>
      <c r="G354" s="1">
        <v>1.2333562844805201E-5</v>
      </c>
      <c r="H354" s="1">
        <v>1.2259024745837101E-5</v>
      </c>
      <c r="I354" s="1">
        <v>1.24084189554989E-5</v>
      </c>
      <c r="J354" s="1">
        <v>2.4199167536960002E-7</v>
      </c>
      <c r="K354" s="1">
        <v>1.8920107979272601E-7</v>
      </c>
      <c r="L354" s="1">
        <v>3.4035762747587198E-7</v>
      </c>
    </row>
    <row r="355" spans="1:12" hidden="1" outlineLevel="2" x14ac:dyDescent="0.25">
      <c r="A355" t="s">
        <v>489</v>
      </c>
      <c r="B355">
        <v>92</v>
      </c>
      <c r="C355">
        <v>1</v>
      </c>
      <c r="D355">
        <v>2</v>
      </c>
      <c r="E355">
        <v>2</v>
      </c>
      <c r="F355" t="s">
        <v>14</v>
      </c>
      <c r="G355" s="1">
        <v>9.9283028117600101E-6</v>
      </c>
      <c r="H355" s="1">
        <v>9.8664730971171205E-6</v>
      </c>
      <c r="I355" s="1">
        <v>9.9959540408514297E-6</v>
      </c>
      <c r="J355" s="1">
        <v>2.2053339754405701E-7</v>
      </c>
      <c r="K355" s="1">
        <v>1.7956760261775499E-7</v>
      </c>
      <c r="L355" s="1">
        <v>2.6812487959936201E-7</v>
      </c>
    </row>
    <row r="356" spans="1:12" outlineLevel="1" collapsed="1" x14ac:dyDescent="0.25">
      <c r="E356" s="2">
        <v>2</v>
      </c>
      <c r="G356" s="1">
        <f>SUBTOTAL(1,G237:G355)</f>
        <v>2.2320809759549812E-5</v>
      </c>
      <c r="H356" s="1"/>
      <c r="I356" s="1"/>
      <c r="J356" s="1"/>
      <c r="K356" s="1"/>
      <c r="L356" s="1"/>
    </row>
    <row r="357" spans="1:12" hidden="1" outlineLevel="2" x14ac:dyDescent="0.25">
      <c r="A357" t="s">
        <v>12</v>
      </c>
      <c r="B357">
        <v>93</v>
      </c>
      <c r="C357">
        <v>2</v>
      </c>
      <c r="D357">
        <v>4</v>
      </c>
      <c r="E357">
        <v>3</v>
      </c>
      <c r="F357" t="s">
        <v>14</v>
      </c>
      <c r="G357" s="1">
        <v>1.51314642724993E-5</v>
      </c>
      <c r="H357" s="1">
        <v>1.50759794113816E-5</v>
      </c>
      <c r="I357" s="1">
        <v>1.5191386566397999E-5</v>
      </c>
      <c r="J357" s="1">
        <v>1.94543712561209E-7</v>
      </c>
      <c r="K357" s="1">
        <v>1.6167712184861501E-7</v>
      </c>
      <c r="L357" s="1">
        <v>2.4399352018422401E-7</v>
      </c>
    </row>
    <row r="358" spans="1:12" hidden="1" outlineLevel="2" x14ac:dyDescent="0.25">
      <c r="A358" t="s">
        <v>67</v>
      </c>
      <c r="B358">
        <v>105</v>
      </c>
      <c r="C358">
        <v>2</v>
      </c>
      <c r="D358">
        <v>4</v>
      </c>
      <c r="E358">
        <v>3</v>
      </c>
      <c r="F358" t="s">
        <v>14</v>
      </c>
      <c r="G358" s="1">
        <v>1.7340824427164002E-5</v>
      </c>
      <c r="H358" s="1">
        <v>1.72512695680888E-5</v>
      </c>
      <c r="I358" s="1">
        <v>1.7420282586378701E-5</v>
      </c>
      <c r="J358" s="1">
        <v>2.8203384727308398E-7</v>
      </c>
      <c r="K358" s="1">
        <v>2.16520613541392E-7</v>
      </c>
      <c r="L358" s="1">
        <v>4.2759597761581901E-7</v>
      </c>
    </row>
    <row r="359" spans="1:12" hidden="1" outlineLevel="2" x14ac:dyDescent="0.25">
      <c r="A359" t="s">
        <v>97</v>
      </c>
      <c r="B359">
        <v>149</v>
      </c>
      <c r="C359">
        <v>2</v>
      </c>
      <c r="D359">
        <v>4</v>
      </c>
      <c r="E359">
        <v>3</v>
      </c>
      <c r="F359" t="s">
        <v>14</v>
      </c>
      <c r="G359" s="1">
        <v>2.7636691186948399E-5</v>
      </c>
      <c r="H359" s="1">
        <v>2.7389847615473901E-5</v>
      </c>
      <c r="I359" s="1">
        <v>2.79750320278389E-5</v>
      </c>
      <c r="J359" s="1">
        <v>9.3786763381423102E-7</v>
      </c>
      <c r="K359" s="1">
        <v>6.8032477843725002E-7</v>
      </c>
      <c r="L359" s="1">
        <v>1.2394964630154299E-6</v>
      </c>
    </row>
    <row r="360" spans="1:12" hidden="1" outlineLevel="2" x14ac:dyDescent="0.25">
      <c r="A360" t="s">
        <v>238</v>
      </c>
      <c r="B360">
        <v>453</v>
      </c>
      <c r="C360">
        <v>2</v>
      </c>
      <c r="D360">
        <v>4</v>
      </c>
      <c r="E360">
        <v>3</v>
      </c>
      <c r="F360" t="s">
        <v>14</v>
      </c>
      <c r="G360" s="1">
        <v>7.11308005091211E-5</v>
      </c>
      <c r="H360" s="1">
        <v>7.0593751112622803E-5</v>
      </c>
      <c r="I360" s="1">
        <v>7.2062296603559193E-5</v>
      </c>
      <c r="J360" s="1">
        <v>2.3206542864395399E-6</v>
      </c>
      <c r="K360" s="1">
        <v>1.4907153359529301E-6</v>
      </c>
      <c r="L360" s="1">
        <v>3.5325757531046699E-6</v>
      </c>
    </row>
    <row r="361" spans="1:12" hidden="1" outlineLevel="2" x14ac:dyDescent="0.25">
      <c r="A361" t="s">
        <v>245</v>
      </c>
      <c r="B361">
        <v>133</v>
      </c>
      <c r="C361">
        <v>3</v>
      </c>
      <c r="D361">
        <v>8</v>
      </c>
      <c r="E361">
        <v>3</v>
      </c>
      <c r="F361" t="s">
        <v>14</v>
      </c>
      <c r="G361" s="1">
        <v>2.1627822168759199E-5</v>
      </c>
      <c r="H361" s="1">
        <v>2.1502688818709199E-5</v>
      </c>
      <c r="I361" s="1">
        <v>2.1854560963473899E-5</v>
      </c>
      <c r="J361" s="1">
        <v>5.6603371365088898E-7</v>
      </c>
      <c r="K361" s="1">
        <v>3.8715554828574601E-7</v>
      </c>
      <c r="L361" s="1">
        <v>9.02213405006506E-7</v>
      </c>
    </row>
    <row r="362" spans="1:12" hidden="1" outlineLevel="2" x14ac:dyDescent="0.25">
      <c r="A362" t="s">
        <v>314</v>
      </c>
      <c r="B362">
        <v>131</v>
      </c>
      <c r="C362">
        <v>2</v>
      </c>
      <c r="D362">
        <v>4</v>
      </c>
      <c r="E362">
        <v>3</v>
      </c>
      <c r="F362" t="s">
        <v>14</v>
      </c>
      <c r="G362" s="1">
        <v>2.11555046432744E-5</v>
      </c>
      <c r="H362" s="1">
        <v>2.1047746323791E-5</v>
      </c>
      <c r="I362" s="1">
        <v>2.12609245493394E-5</v>
      </c>
      <c r="J362" s="1">
        <v>3.63663835319141E-7</v>
      </c>
      <c r="K362" s="1">
        <v>2.9665744123543698E-7</v>
      </c>
      <c r="L362" s="1">
        <v>4.6581752364769898E-7</v>
      </c>
    </row>
    <row r="363" spans="1:12" hidden="1" outlineLevel="2" x14ac:dyDescent="0.25">
      <c r="A363" t="s">
        <v>323</v>
      </c>
      <c r="B363">
        <v>148</v>
      </c>
      <c r="C363">
        <v>2</v>
      </c>
      <c r="D363">
        <v>4</v>
      </c>
      <c r="E363">
        <v>3</v>
      </c>
      <c r="F363" t="s">
        <v>14</v>
      </c>
      <c r="G363" s="1">
        <v>2.2071935101329E-5</v>
      </c>
      <c r="H363" s="1">
        <v>2.19393007238398E-5</v>
      </c>
      <c r="I363" s="1">
        <v>2.2230057885166799E-5</v>
      </c>
      <c r="J363" s="1">
        <v>4.6972519810355E-7</v>
      </c>
      <c r="K363" s="1">
        <v>3.6514464100246E-7</v>
      </c>
      <c r="L363" s="1">
        <v>6.3017844687487097E-7</v>
      </c>
    </row>
    <row r="364" spans="1:12" outlineLevel="1" collapsed="1" x14ac:dyDescent="0.25">
      <c r="E364" s="2">
        <v>3</v>
      </c>
      <c r="G364" s="1">
        <f>SUBTOTAL(1,G357:G363)</f>
        <v>2.8013577472727915E-5</v>
      </c>
      <c r="H364" s="1"/>
      <c r="I364" s="1"/>
      <c r="J364" s="1"/>
      <c r="K364" s="1"/>
      <c r="L364" s="1"/>
    </row>
    <row r="365" spans="1:12" hidden="1" outlineLevel="2" x14ac:dyDescent="0.25">
      <c r="A365" t="s">
        <v>18</v>
      </c>
      <c r="B365">
        <v>1507</v>
      </c>
      <c r="C365">
        <v>1</v>
      </c>
      <c r="D365">
        <v>2</v>
      </c>
      <c r="E365">
        <v>4</v>
      </c>
      <c r="F365" t="s">
        <v>14</v>
      </c>
      <c r="G365" s="1">
        <v>5.0086060861793502E-4</v>
      </c>
      <c r="H365" s="1">
        <v>4.9821545215715795E-4</v>
      </c>
      <c r="I365" s="1">
        <v>5.0561565743602202E-4</v>
      </c>
      <c r="J365" s="1">
        <v>1.21940814973492E-5</v>
      </c>
      <c r="K365" s="1">
        <v>8.3541744227891308E-6</v>
      </c>
      <c r="L365" s="1">
        <v>1.9821829979985298E-5</v>
      </c>
    </row>
    <row r="366" spans="1:12" hidden="1" outlineLevel="2" x14ac:dyDescent="0.25">
      <c r="A366" t="s">
        <v>21</v>
      </c>
      <c r="B366">
        <v>775</v>
      </c>
      <c r="C366">
        <v>2</v>
      </c>
      <c r="D366">
        <v>4</v>
      </c>
      <c r="E366">
        <v>4</v>
      </c>
      <c r="F366" t="s">
        <v>14</v>
      </c>
      <c r="G366" s="1">
        <v>1.9920194892475299E-4</v>
      </c>
      <c r="H366" s="1">
        <v>1.9829636799061399E-4</v>
      </c>
      <c r="I366" s="1">
        <v>2.00566166840378E-4</v>
      </c>
      <c r="J366" s="1">
        <v>4.0516607392451598E-6</v>
      </c>
      <c r="K366" s="1">
        <v>2.88688432128874E-6</v>
      </c>
      <c r="L366" s="1">
        <v>5.5437627545479799E-6</v>
      </c>
    </row>
    <row r="367" spans="1:12" hidden="1" outlineLevel="2" x14ac:dyDescent="0.25">
      <c r="A367" t="s">
        <v>24</v>
      </c>
      <c r="B367">
        <v>152</v>
      </c>
      <c r="C367">
        <v>2</v>
      </c>
      <c r="D367">
        <v>4</v>
      </c>
      <c r="E367">
        <v>4</v>
      </c>
      <c r="F367" t="s">
        <v>14</v>
      </c>
      <c r="G367" s="1">
        <v>3.4083383324471698E-5</v>
      </c>
      <c r="H367" s="1">
        <v>3.3876691993944201E-5</v>
      </c>
      <c r="I367" s="1">
        <v>3.4555581439980097E-5</v>
      </c>
      <c r="J367" s="1">
        <v>9.5219046238898399E-7</v>
      </c>
      <c r="K367" s="1">
        <v>5.1007529199220703E-7</v>
      </c>
      <c r="L367" s="1">
        <v>1.8636131948697599E-6</v>
      </c>
    </row>
    <row r="368" spans="1:12" hidden="1" outlineLevel="2" x14ac:dyDescent="0.25">
      <c r="A368" t="s">
        <v>29</v>
      </c>
      <c r="B368">
        <v>169</v>
      </c>
      <c r="C368">
        <v>2</v>
      </c>
      <c r="D368">
        <v>4</v>
      </c>
      <c r="E368">
        <v>4</v>
      </c>
      <c r="F368" t="s">
        <v>14</v>
      </c>
      <c r="G368" s="1">
        <v>3.7848626607589499E-5</v>
      </c>
      <c r="H368" s="1">
        <v>3.7680966383691601E-5</v>
      </c>
      <c r="I368" s="1">
        <v>3.8091332186519203E-5</v>
      </c>
      <c r="J368" s="1">
        <v>6.4994117055322503E-7</v>
      </c>
      <c r="K368" s="1">
        <v>4.7733748247799105E-7</v>
      </c>
      <c r="L368" s="1">
        <v>9.7071726610628594E-7</v>
      </c>
    </row>
    <row r="369" spans="1:12" hidden="1" outlineLevel="2" x14ac:dyDescent="0.25">
      <c r="A369" t="s">
        <v>45</v>
      </c>
      <c r="B369">
        <v>115</v>
      </c>
      <c r="C369">
        <v>1</v>
      </c>
      <c r="D369">
        <v>2</v>
      </c>
      <c r="E369">
        <v>4</v>
      </c>
      <c r="F369" t="s">
        <v>14</v>
      </c>
      <c r="G369" s="1">
        <v>2.4596520882638701E-5</v>
      </c>
      <c r="H369" s="1">
        <v>2.4435477938468301E-5</v>
      </c>
      <c r="I369" s="1">
        <v>2.4740367933306801E-5</v>
      </c>
      <c r="J369" s="1">
        <v>5.2379758764567299E-7</v>
      </c>
      <c r="K369" s="1">
        <v>4.00312595100204E-7</v>
      </c>
      <c r="L369" s="1">
        <v>7.4317106568358195E-7</v>
      </c>
    </row>
    <row r="370" spans="1:12" hidden="1" outlineLevel="2" x14ac:dyDescent="0.25">
      <c r="A370" t="s">
        <v>56</v>
      </c>
      <c r="B370">
        <v>187</v>
      </c>
      <c r="C370">
        <v>4</v>
      </c>
      <c r="D370">
        <v>16</v>
      </c>
      <c r="E370">
        <v>4</v>
      </c>
      <c r="F370" t="s">
        <v>14</v>
      </c>
      <c r="G370" s="1">
        <v>4.1830234253927397E-5</v>
      </c>
      <c r="H370" s="1">
        <v>4.1556194496129E-5</v>
      </c>
      <c r="I370" s="1">
        <v>4.2126847708431299E-5</v>
      </c>
      <c r="J370" s="1">
        <v>9.56805986928573E-7</v>
      </c>
      <c r="K370" s="1">
        <v>7.81956967795501E-7</v>
      </c>
      <c r="L370" s="1">
        <v>1.1727454758564999E-6</v>
      </c>
    </row>
    <row r="371" spans="1:12" hidden="1" outlineLevel="2" x14ac:dyDescent="0.25">
      <c r="A371" t="s">
        <v>65</v>
      </c>
      <c r="B371">
        <v>127</v>
      </c>
      <c r="C371">
        <v>2</v>
      </c>
      <c r="D371">
        <v>4</v>
      </c>
      <c r="E371">
        <v>4</v>
      </c>
      <c r="F371" t="s">
        <v>14</v>
      </c>
      <c r="G371" s="1">
        <v>2.9060825415895799E-5</v>
      </c>
      <c r="H371" s="1">
        <v>2.8542357177606501E-5</v>
      </c>
      <c r="I371" s="1">
        <v>3.1089520366566602E-5</v>
      </c>
      <c r="J371" s="1">
        <v>3.1202486471662999E-6</v>
      </c>
      <c r="K371" s="1">
        <v>6.5856987254911697E-7</v>
      </c>
      <c r="L371" s="1">
        <v>6.5157787041470502E-6</v>
      </c>
    </row>
    <row r="372" spans="1:12" hidden="1" outlineLevel="2" x14ac:dyDescent="0.25">
      <c r="A372" t="s">
        <v>68</v>
      </c>
      <c r="B372">
        <v>153</v>
      </c>
      <c r="C372">
        <v>2</v>
      </c>
      <c r="D372">
        <v>4</v>
      </c>
      <c r="E372">
        <v>4</v>
      </c>
      <c r="F372" t="s">
        <v>14</v>
      </c>
      <c r="G372" s="1">
        <v>3.4806136255354701E-5</v>
      </c>
      <c r="H372" s="1">
        <v>3.4528302486748003E-5</v>
      </c>
      <c r="I372" s="1">
        <v>3.51410765829019E-5</v>
      </c>
      <c r="J372" s="1">
        <v>1.0322467760608601E-6</v>
      </c>
      <c r="K372" s="1">
        <v>7.75256697537065E-7</v>
      </c>
      <c r="L372" s="1">
        <v>1.4080977123102799E-6</v>
      </c>
    </row>
    <row r="373" spans="1:12" hidden="1" outlineLevel="2" x14ac:dyDescent="0.25">
      <c r="A373" t="s">
        <v>72</v>
      </c>
      <c r="B373">
        <v>100</v>
      </c>
      <c r="C373">
        <v>1</v>
      </c>
      <c r="D373">
        <v>2</v>
      </c>
      <c r="E373">
        <v>4</v>
      </c>
      <c r="F373" t="s">
        <v>14</v>
      </c>
      <c r="G373" s="1">
        <v>2.16618096358319E-5</v>
      </c>
      <c r="H373" s="1">
        <v>2.1517695473999998E-5</v>
      </c>
      <c r="I373" s="1">
        <v>2.1823157843807799E-5</v>
      </c>
      <c r="J373" s="1">
        <v>5.2847513351816299E-7</v>
      </c>
      <c r="K373" s="1">
        <v>3.90257371887565E-7</v>
      </c>
      <c r="L373" s="1">
        <v>7.8659961479348405E-7</v>
      </c>
    </row>
    <row r="374" spans="1:12" hidden="1" outlineLevel="2" x14ac:dyDescent="0.25">
      <c r="A374" t="s">
        <v>89</v>
      </c>
      <c r="B374">
        <v>137</v>
      </c>
      <c r="C374">
        <v>2</v>
      </c>
      <c r="D374">
        <v>4</v>
      </c>
      <c r="E374">
        <v>4</v>
      </c>
      <c r="F374" t="s">
        <v>14</v>
      </c>
      <c r="G374" s="1">
        <v>2.99907450936799E-5</v>
      </c>
      <c r="H374" s="1">
        <v>2.97893016342836E-5</v>
      </c>
      <c r="I374" s="1">
        <v>3.0317614031050399E-5</v>
      </c>
      <c r="J374" s="1">
        <v>8.4062179549402595E-7</v>
      </c>
      <c r="K374" s="1">
        <v>5.8355952501413003E-7</v>
      </c>
      <c r="L374" s="1">
        <v>1.10774489158783E-6</v>
      </c>
    </row>
    <row r="375" spans="1:12" hidden="1" outlineLevel="2" x14ac:dyDescent="0.25">
      <c r="A375" t="s">
        <v>100</v>
      </c>
      <c r="B375">
        <v>173</v>
      </c>
      <c r="C375">
        <v>3</v>
      </c>
      <c r="D375">
        <v>8</v>
      </c>
      <c r="E375">
        <v>4</v>
      </c>
      <c r="F375" t="s">
        <v>14</v>
      </c>
      <c r="G375" s="1">
        <v>3.8427503848791502E-5</v>
      </c>
      <c r="H375" s="1">
        <v>3.8232238362183801E-5</v>
      </c>
      <c r="I375" s="1">
        <v>3.8680522659512399E-5</v>
      </c>
      <c r="J375" s="1">
        <v>7.5742371767060403E-7</v>
      </c>
      <c r="K375" s="1">
        <v>5.7534157348238098E-7</v>
      </c>
      <c r="L375" s="1">
        <v>1.0147235085671899E-6</v>
      </c>
    </row>
    <row r="376" spans="1:12" hidden="1" outlineLevel="2" x14ac:dyDescent="0.25">
      <c r="A376" t="s">
        <v>107</v>
      </c>
      <c r="B376">
        <v>114</v>
      </c>
      <c r="C376">
        <v>3</v>
      </c>
      <c r="D376">
        <v>8</v>
      </c>
      <c r="E376">
        <v>4</v>
      </c>
      <c r="F376" t="s">
        <v>14</v>
      </c>
      <c r="G376" s="1">
        <v>2.4948963438035801E-5</v>
      </c>
      <c r="H376" s="1">
        <v>2.4782249154033801E-5</v>
      </c>
      <c r="I376" s="1">
        <v>2.5097506115395901E-5</v>
      </c>
      <c r="J376" s="1">
        <v>5.1739362947390401E-7</v>
      </c>
      <c r="K376" s="1">
        <v>4.11903484040275E-7</v>
      </c>
      <c r="L376" s="1">
        <v>6.6596893118584095E-7</v>
      </c>
    </row>
    <row r="377" spans="1:12" hidden="1" outlineLevel="2" x14ac:dyDescent="0.25">
      <c r="A377" t="s">
        <v>122</v>
      </c>
      <c r="B377">
        <v>383</v>
      </c>
      <c r="C377">
        <v>2</v>
      </c>
      <c r="D377">
        <v>4</v>
      </c>
      <c r="E377">
        <v>4</v>
      </c>
      <c r="F377" t="s">
        <v>14</v>
      </c>
      <c r="G377" s="1">
        <v>7.5738340497257396E-5</v>
      </c>
      <c r="H377" s="1">
        <v>7.5261674990181705E-5</v>
      </c>
      <c r="I377" s="1">
        <v>7.6468143802727105E-5</v>
      </c>
      <c r="J377" s="1">
        <v>2.0782505154896302E-6</v>
      </c>
      <c r="K377" s="1">
        <v>1.4555176477834401E-6</v>
      </c>
      <c r="L377" s="1">
        <v>2.9542548461236199E-6</v>
      </c>
    </row>
    <row r="378" spans="1:12" hidden="1" outlineLevel="2" x14ac:dyDescent="0.25">
      <c r="A378" t="s">
        <v>128</v>
      </c>
      <c r="B378">
        <v>143</v>
      </c>
      <c r="C378">
        <v>2</v>
      </c>
      <c r="D378">
        <v>4</v>
      </c>
      <c r="E378">
        <v>4</v>
      </c>
      <c r="F378" t="s">
        <v>14</v>
      </c>
      <c r="G378" s="1">
        <v>3.1972147296655997E-5</v>
      </c>
      <c r="H378" s="1">
        <v>3.17970398822012E-5</v>
      </c>
      <c r="I378" s="1">
        <v>3.2214068722800501E-5</v>
      </c>
      <c r="J378" s="1">
        <v>6.6745213688518699E-7</v>
      </c>
      <c r="K378" s="1">
        <v>4.9820510911090896E-7</v>
      </c>
      <c r="L378" s="1">
        <v>9.5344597172365302E-7</v>
      </c>
    </row>
    <row r="379" spans="1:12" hidden="1" outlineLevel="2" x14ac:dyDescent="0.25">
      <c r="A379" t="s">
        <v>132</v>
      </c>
      <c r="B379">
        <v>266</v>
      </c>
      <c r="C379">
        <v>2</v>
      </c>
      <c r="D379">
        <v>4</v>
      </c>
      <c r="E379">
        <v>4</v>
      </c>
      <c r="F379" t="s">
        <v>14</v>
      </c>
      <c r="G379" s="1">
        <v>7.1690196228949295E-5</v>
      </c>
      <c r="H379" s="1">
        <v>7.1282866432847506E-5</v>
      </c>
      <c r="I379" s="1">
        <v>7.20989198152198E-5</v>
      </c>
      <c r="J379" s="1">
        <v>1.39104413068757E-6</v>
      </c>
      <c r="K379" s="1">
        <v>1.15072331147222E-6</v>
      </c>
      <c r="L379" s="1">
        <v>1.7744950312907199E-6</v>
      </c>
    </row>
    <row r="380" spans="1:12" hidden="1" outlineLevel="2" x14ac:dyDescent="0.25">
      <c r="A380" t="s">
        <v>134</v>
      </c>
      <c r="B380">
        <v>113</v>
      </c>
      <c r="C380">
        <v>2</v>
      </c>
      <c r="D380">
        <v>4</v>
      </c>
      <c r="E380">
        <v>4</v>
      </c>
      <c r="F380" t="s">
        <v>14</v>
      </c>
      <c r="G380" s="1">
        <v>2.5039880781115199E-5</v>
      </c>
      <c r="H380" s="1">
        <v>2.4839631766428099E-5</v>
      </c>
      <c r="I380" s="1">
        <v>2.5299919674532401E-5</v>
      </c>
      <c r="J380" s="1">
        <v>7.7994699244457396E-7</v>
      </c>
      <c r="K380" s="1">
        <v>5.6783469441993104E-7</v>
      </c>
      <c r="L380" s="1">
        <v>1.1067545430833299E-6</v>
      </c>
    </row>
    <row r="381" spans="1:12" hidden="1" outlineLevel="2" x14ac:dyDescent="0.25">
      <c r="A381" t="s">
        <v>138</v>
      </c>
      <c r="B381">
        <v>139</v>
      </c>
      <c r="C381">
        <v>2</v>
      </c>
      <c r="D381">
        <v>4</v>
      </c>
      <c r="E381">
        <v>4</v>
      </c>
      <c r="F381" t="s">
        <v>14</v>
      </c>
      <c r="G381" s="1">
        <v>2.9075890793360901E-5</v>
      </c>
      <c r="H381" s="1">
        <v>2.8853535423107001E-5</v>
      </c>
      <c r="I381" s="1">
        <v>2.9622019359616099E-5</v>
      </c>
      <c r="J381" s="1">
        <v>1.02648081840219E-6</v>
      </c>
      <c r="K381" s="1">
        <v>5.2564202572449902E-7</v>
      </c>
      <c r="L381" s="1">
        <v>1.9862418596651801E-6</v>
      </c>
    </row>
    <row r="382" spans="1:12" hidden="1" outlineLevel="2" x14ac:dyDescent="0.25">
      <c r="A382" t="s">
        <v>146</v>
      </c>
      <c r="B382">
        <v>143</v>
      </c>
      <c r="C382">
        <v>2</v>
      </c>
      <c r="D382">
        <v>4</v>
      </c>
      <c r="E382">
        <v>4</v>
      </c>
      <c r="F382" t="s">
        <v>14</v>
      </c>
      <c r="G382" s="1">
        <v>3.2614104811931002E-5</v>
      </c>
      <c r="H382" s="1">
        <v>3.2354983413564498E-5</v>
      </c>
      <c r="I382" s="1">
        <v>3.2915156295454598E-5</v>
      </c>
      <c r="J382" s="1">
        <v>9.9643909750724796E-7</v>
      </c>
      <c r="K382" s="1">
        <v>6.9702936819330898E-7</v>
      </c>
      <c r="L382" s="1">
        <v>1.3504139035092499E-6</v>
      </c>
    </row>
    <row r="383" spans="1:12" hidden="1" outlineLevel="2" x14ac:dyDescent="0.25">
      <c r="A383" t="s">
        <v>155</v>
      </c>
      <c r="B383">
        <v>165</v>
      </c>
      <c r="C383">
        <v>2</v>
      </c>
      <c r="D383">
        <v>4</v>
      </c>
      <c r="E383">
        <v>4</v>
      </c>
      <c r="F383" t="s">
        <v>14</v>
      </c>
      <c r="G383" s="1">
        <v>3.6842207685537398E-5</v>
      </c>
      <c r="H383" s="1">
        <v>3.6526037069486799E-5</v>
      </c>
      <c r="I383" s="1">
        <v>3.7262816773938201E-5</v>
      </c>
      <c r="J383" s="1">
        <v>1.1910250553632899E-6</v>
      </c>
      <c r="K383" s="1">
        <v>8.4525470917580403E-7</v>
      </c>
      <c r="L383" s="1">
        <v>1.7013817328887501E-6</v>
      </c>
    </row>
    <row r="384" spans="1:12" hidden="1" outlineLevel="2" x14ac:dyDescent="0.25">
      <c r="A384" t="s">
        <v>208</v>
      </c>
      <c r="B384">
        <v>187</v>
      </c>
      <c r="C384">
        <v>2</v>
      </c>
      <c r="D384">
        <v>4</v>
      </c>
      <c r="E384">
        <v>4</v>
      </c>
      <c r="F384" t="s">
        <v>14</v>
      </c>
      <c r="G384" s="1">
        <v>4.0649948834083999E-5</v>
      </c>
      <c r="H384" s="1">
        <v>4.0333358386424102E-5</v>
      </c>
      <c r="I384" s="1">
        <v>4.0993627715808503E-5</v>
      </c>
      <c r="J384" s="1">
        <v>1.1186703838860001E-6</v>
      </c>
      <c r="K384" s="1">
        <v>9.7449731522055091E-7</v>
      </c>
      <c r="L384" s="1">
        <v>1.30959585556715E-6</v>
      </c>
    </row>
    <row r="385" spans="1:12" hidden="1" outlineLevel="2" x14ac:dyDescent="0.25">
      <c r="A385" t="s">
        <v>237</v>
      </c>
      <c r="B385">
        <v>170</v>
      </c>
      <c r="C385">
        <v>3</v>
      </c>
      <c r="D385">
        <v>8</v>
      </c>
      <c r="E385">
        <v>4</v>
      </c>
      <c r="F385" t="s">
        <v>14</v>
      </c>
      <c r="G385" s="1">
        <v>3.7838691732716997E-5</v>
      </c>
      <c r="H385" s="1">
        <v>3.7498414495278397E-5</v>
      </c>
      <c r="I385" s="1">
        <v>3.8352758952792398E-5</v>
      </c>
      <c r="J385" s="1">
        <v>1.4057875443290701E-6</v>
      </c>
      <c r="K385" s="1">
        <v>8.6443541489668101E-7</v>
      </c>
      <c r="L385" s="1">
        <v>2.0960084212497098E-6</v>
      </c>
    </row>
    <row r="386" spans="1:12" hidden="1" outlineLevel="2" x14ac:dyDescent="0.25">
      <c r="A386" t="s">
        <v>259</v>
      </c>
      <c r="B386">
        <v>150</v>
      </c>
      <c r="C386">
        <v>2</v>
      </c>
      <c r="D386">
        <v>4</v>
      </c>
      <c r="E386">
        <v>4</v>
      </c>
      <c r="F386" t="s">
        <v>14</v>
      </c>
      <c r="G386" s="1">
        <v>3.1797234123305297E-5</v>
      </c>
      <c r="H386" s="1">
        <v>3.1623654060669197E-5</v>
      </c>
      <c r="I386" s="1">
        <v>3.20275734251489E-5</v>
      </c>
      <c r="J386" s="1">
        <v>7.0189908251620301E-7</v>
      </c>
      <c r="K386" s="1">
        <v>5.1230242427301095E-7</v>
      </c>
      <c r="L386" s="1">
        <v>1.05376507142372E-6</v>
      </c>
    </row>
    <row r="387" spans="1:12" hidden="1" outlineLevel="2" x14ac:dyDescent="0.25">
      <c r="A387" t="s">
        <v>262</v>
      </c>
      <c r="B387">
        <v>342</v>
      </c>
      <c r="C387">
        <v>3</v>
      </c>
      <c r="D387">
        <v>8</v>
      </c>
      <c r="E387">
        <v>4</v>
      </c>
      <c r="F387" t="s">
        <v>14</v>
      </c>
      <c r="G387" s="1">
        <v>7.2790662465428799E-5</v>
      </c>
      <c r="H387" s="1">
        <v>7.2384755453837199E-5</v>
      </c>
      <c r="I387" s="1">
        <v>7.3300640560939394E-5</v>
      </c>
      <c r="J387" s="1">
        <v>1.4966817936604201E-6</v>
      </c>
      <c r="K387" s="1">
        <v>1.1370693207837901E-6</v>
      </c>
      <c r="L387" s="1">
        <v>2.0734153243806401E-6</v>
      </c>
    </row>
    <row r="388" spans="1:12" hidden="1" outlineLevel="2" x14ac:dyDescent="0.25">
      <c r="A388" t="s">
        <v>269</v>
      </c>
      <c r="B388">
        <v>238</v>
      </c>
      <c r="C388">
        <v>2</v>
      </c>
      <c r="D388">
        <v>4</v>
      </c>
      <c r="E388">
        <v>4</v>
      </c>
      <c r="F388" t="s">
        <v>14</v>
      </c>
      <c r="G388" s="1">
        <v>4.8599479633022901E-5</v>
      </c>
      <c r="H388" s="1">
        <v>4.8341941705738999E-5</v>
      </c>
      <c r="I388" s="1">
        <v>4.8934591601833598E-5</v>
      </c>
      <c r="J388" s="1">
        <v>1.0548636303663299E-6</v>
      </c>
      <c r="K388" s="1">
        <v>8.0085902437651604E-7</v>
      </c>
      <c r="L388" s="1">
        <v>1.43111641486388E-6</v>
      </c>
    </row>
    <row r="389" spans="1:12" hidden="1" outlineLevel="2" x14ac:dyDescent="0.25">
      <c r="A389" t="s">
        <v>275</v>
      </c>
      <c r="B389">
        <v>267</v>
      </c>
      <c r="C389">
        <v>2</v>
      </c>
      <c r="D389">
        <v>4</v>
      </c>
      <c r="E389">
        <v>4</v>
      </c>
      <c r="F389" t="s">
        <v>14</v>
      </c>
      <c r="G389" s="1">
        <v>6.5707152119259002E-5</v>
      </c>
      <c r="H389" s="1">
        <v>6.5151919591832004E-5</v>
      </c>
      <c r="I389" s="1">
        <v>6.6471874582728796E-5</v>
      </c>
      <c r="J389" s="1">
        <v>2.2629516371918601E-6</v>
      </c>
      <c r="K389" s="1">
        <v>1.72055855564463E-6</v>
      </c>
      <c r="L389" s="1">
        <v>3.4112327342205301E-6</v>
      </c>
    </row>
    <row r="390" spans="1:12" hidden="1" outlineLevel="2" x14ac:dyDescent="0.25">
      <c r="A390" t="s">
        <v>287</v>
      </c>
      <c r="B390">
        <v>106</v>
      </c>
      <c r="C390">
        <v>3</v>
      </c>
      <c r="D390">
        <v>8</v>
      </c>
      <c r="E390">
        <v>4</v>
      </c>
      <c r="F390" t="s">
        <v>14</v>
      </c>
      <c r="G390" s="1">
        <v>2.3595358577618099E-5</v>
      </c>
      <c r="H390" s="1">
        <v>2.3451759307298901E-5</v>
      </c>
      <c r="I390" s="1">
        <v>2.3757017238168398E-5</v>
      </c>
      <c r="J390" s="1">
        <v>5.0428247345883598E-7</v>
      </c>
      <c r="K390" s="1">
        <v>3.9275204641569002E-7</v>
      </c>
      <c r="L390" s="1">
        <v>6.9614746662381003E-7</v>
      </c>
    </row>
    <row r="391" spans="1:12" hidden="1" outlineLevel="2" x14ac:dyDescent="0.25">
      <c r="A391" t="s">
        <v>300</v>
      </c>
      <c r="B391">
        <v>205</v>
      </c>
      <c r="C391">
        <v>2</v>
      </c>
      <c r="D391">
        <v>4</v>
      </c>
      <c r="E391">
        <v>4</v>
      </c>
      <c r="F391" t="s">
        <v>14</v>
      </c>
      <c r="G391" s="1">
        <v>4.6154932245866798E-5</v>
      </c>
      <c r="H391" s="1">
        <v>4.5938908567376397E-5</v>
      </c>
      <c r="I391" s="1">
        <v>4.6386814550555003E-5</v>
      </c>
      <c r="J391" s="1">
        <v>7.9184804419527295E-7</v>
      </c>
      <c r="K391" s="1">
        <v>6.6727971269092704E-7</v>
      </c>
      <c r="L391" s="1">
        <v>9.8942632196274409E-7</v>
      </c>
    </row>
    <row r="392" spans="1:12" hidden="1" outlineLevel="2" x14ac:dyDescent="0.25">
      <c r="A392" t="s">
        <v>303</v>
      </c>
      <c r="B392">
        <v>141</v>
      </c>
      <c r="C392">
        <v>2</v>
      </c>
      <c r="D392">
        <v>4</v>
      </c>
      <c r="E392">
        <v>4</v>
      </c>
      <c r="F392" t="s">
        <v>14</v>
      </c>
      <c r="G392" s="1">
        <v>3.0881684454694099E-5</v>
      </c>
      <c r="H392" s="1">
        <v>3.0638547757027297E-5</v>
      </c>
      <c r="I392" s="1">
        <v>3.1166670652032897E-5</v>
      </c>
      <c r="J392" s="1">
        <v>8.6089043861894701E-7</v>
      </c>
      <c r="K392" s="1">
        <v>6.9835478770429302E-7</v>
      </c>
      <c r="L392" s="1">
        <v>1.27911425764609E-6</v>
      </c>
    </row>
    <row r="393" spans="1:12" hidden="1" outlineLevel="2" x14ac:dyDescent="0.25">
      <c r="A393" t="s">
        <v>306</v>
      </c>
      <c r="B393">
        <v>380</v>
      </c>
      <c r="C393">
        <v>2</v>
      </c>
      <c r="D393">
        <v>4</v>
      </c>
      <c r="E393">
        <v>4</v>
      </c>
      <c r="F393" t="s">
        <v>14</v>
      </c>
      <c r="G393" s="1">
        <v>9.1762693892163895E-5</v>
      </c>
      <c r="H393" s="1">
        <v>9.1321176752883694E-5</v>
      </c>
      <c r="I393" s="1">
        <v>9.22378058704607E-5</v>
      </c>
      <c r="J393" s="1">
        <v>1.5543001939889301E-6</v>
      </c>
      <c r="K393" s="1">
        <v>1.2935977923361899E-6</v>
      </c>
      <c r="L393" s="1">
        <v>2.1819184513815099E-6</v>
      </c>
    </row>
    <row r="394" spans="1:12" hidden="1" outlineLevel="2" x14ac:dyDescent="0.25">
      <c r="A394" t="s">
        <v>312</v>
      </c>
      <c r="B394">
        <v>120</v>
      </c>
      <c r="C394">
        <v>2</v>
      </c>
      <c r="D394">
        <v>4</v>
      </c>
      <c r="E394">
        <v>4</v>
      </c>
      <c r="F394" t="s">
        <v>14</v>
      </c>
      <c r="G394" s="1">
        <v>2.6135713172430501E-5</v>
      </c>
      <c r="H394" s="1">
        <v>2.6008457184953299E-5</v>
      </c>
      <c r="I394" s="1">
        <v>2.6253607984649301E-5</v>
      </c>
      <c r="J394" s="1">
        <v>4.1876391374193303E-7</v>
      </c>
      <c r="K394" s="1">
        <v>3.54668587297094E-7</v>
      </c>
      <c r="L394" s="1">
        <v>5.1405570112060395E-7</v>
      </c>
    </row>
    <row r="395" spans="1:12" hidden="1" outlineLevel="2" x14ac:dyDescent="0.25">
      <c r="A395" t="s">
        <v>315</v>
      </c>
      <c r="B395">
        <v>204</v>
      </c>
      <c r="C395">
        <v>2</v>
      </c>
      <c r="D395">
        <v>4</v>
      </c>
      <c r="E395">
        <v>4</v>
      </c>
      <c r="F395" t="s">
        <v>14</v>
      </c>
      <c r="G395" s="1">
        <v>4.6440504308530898E-5</v>
      </c>
      <c r="H395" s="1">
        <v>4.6228585855751199E-5</v>
      </c>
      <c r="I395" s="1">
        <v>4.6671723760124601E-5</v>
      </c>
      <c r="J395" s="1">
        <v>7.4304133132865495E-7</v>
      </c>
      <c r="K395" s="1">
        <v>5.9309176248382698E-7</v>
      </c>
      <c r="L395" s="1">
        <v>9.9469487093990694E-7</v>
      </c>
    </row>
    <row r="396" spans="1:12" hidden="1" outlineLevel="2" x14ac:dyDescent="0.25">
      <c r="A396" t="s">
        <v>316</v>
      </c>
      <c r="B396">
        <v>132</v>
      </c>
      <c r="C396">
        <v>2</v>
      </c>
      <c r="D396">
        <v>4</v>
      </c>
      <c r="E396">
        <v>4</v>
      </c>
      <c r="F396" t="s">
        <v>14</v>
      </c>
      <c r="G396" s="1">
        <v>2.86292962907324E-5</v>
      </c>
      <c r="H396" s="1">
        <v>2.8469724635714499E-5</v>
      </c>
      <c r="I396" s="1">
        <v>2.8931029562555601E-5</v>
      </c>
      <c r="J396" s="1">
        <v>7.1266707188919502E-7</v>
      </c>
      <c r="K396" s="1">
        <v>5.0596461205812495E-7</v>
      </c>
      <c r="L396" s="1">
        <v>1.0987080655766701E-6</v>
      </c>
    </row>
    <row r="397" spans="1:12" hidden="1" outlineLevel="2" x14ac:dyDescent="0.25">
      <c r="A397" t="s">
        <v>324</v>
      </c>
      <c r="B397">
        <v>130</v>
      </c>
      <c r="C397">
        <v>3</v>
      </c>
      <c r="D397">
        <v>8</v>
      </c>
      <c r="E397">
        <v>4</v>
      </c>
      <c r="F397" t="s">
        <v>14</v>
      </c>
      <c r="G397" s="1">
        <v>2.8571153040960501E-5</v>
      </c>
      <c r="H397" s="1">
        <v>2.84785996269872E-5</v>
      </c>
      <c r="I397" s="1">
        <v>2.8689908426470101E-5</v>
      </c>
      <c r="J397" s="1">
        <v>3.60337531453761E-7</v>
      </c>
      <c r="K397" s="1">
        <v>2.6241768480274298E-7</v>
      </c>
      <c r="L397" s="1">
        <v>5.0487680554994997E-7</v>
      </c>
    </row>
    <row r="398" spans="1:12" hidden="1" outlineLevel="2" x14ac:dyDescent="0.25">
      <c r="A398" t="s">
        <v>349</v>
      </c>
      <c r="B398">
        <v>248</v>
      </c>
      <c r="C398">
        <v>1</v>
      </c>
      <c r="D398">
        <v>2</v>
      </c>
      <c r="E398">
        <v>4</v>
      </c>
      <c r="F398" t="s">
        <v>14</v>
      </c>
      <c r="G398" s="1">
        <v>5.6403207094908302E-5</v>
      </c>
      <c r="H398" s="1">
        <v>5.61336495107554E-5</v>
      </c>
      <c r="I398" s="1">
        <v>5.6706990277703103E-5</v>
      </c>
      <c r="J398" s="1">
        <v>9.8146371712934493E-7</v>
      </c>
      <c r="K398" s="1">
        <v>8.2374007275461502E-7</v>
      </c>
      <c r="L398" s="1">
        <v>1.2099134487050401E-6</v>
      </c>
    </row>
    <row r="399" spans="1:12" hidden="1" outlineLevel="2" x14ac:dyDescent="0.25">
      <c r="A399" t="s">
        <v>351</v>
      </c>
      <c r="B399">
        <v>208</v>
      </c>
      <c r="C399">
        <v>2</v>
      </c>
      <c r="D399">
        <v>4</v>
      </c>
      <c r="E399">
        <v>4</v>
      </c>
      <c r="F399" t="s">
        <v>14</v>
      </c>
      <c r="G399" s="1">
        <v>4.6379759441403899E-5</v>
      </c>
      <c r="H399" s="1">
        <v>4.6133945644970201E-5</v>
      </c>
      <c r="I399" s="1">
        <v>4.6642550937323498E-5</v>
      </c>
      <c r="J399" s="1">
        <v>8.1581154307407E-7</v>
      </c>
      <c r="K399" s="1">
        <v>6.1501063673456696E-7</v>
      </c>
      <c r="L399" s="1">
        <v>1.32390086706519E-6</v>
      </c>
    </row>
    <row r="400" spans="1:12" hidden="1" outlineLevel="2" x14ac:dyDescent="0.25">
      <c r="A400" t="s">
        <v>357</v>
      </c>
      <c r="B400">
        <v>186</v>
      </c>
      <c r="C400">
        <v>2</v>
      </c>
      <c r="D400">
        <v>4</v>
      </c>
      <c r="E400">
        <v>4</v>
      </c>
      <c r="F400" t="s">
        <v>14</v>
      </c>
      <c r="G400" s="1">
        <v>4.2209305637699498E-5</v>
      </c>
      <c r="H400" s="1">
        <v>4.19950495256418E-5</v>
      </c>
      <c r="I400" s="1">
        <v>4.2660790672693003E-5</v>
      </c>
      <c r="J400" s="1">
        <v>9.9338789381555901E-7</v>
      </c>
      <c r="K400" s="1">
        <v>5.1799143871640196E-7</v>
      </c>
      <c r="L400" s="1">
        <v>1.8675021992744299E-6</v>
      </c>
    </row>
    <row r="401" spans="1:12" hidden="1" outlineLevel="2" x14ac:dyDescent="0.25">
      <c r="A401" t="s">
        <v>359</v>
      </c>
      <c r="B401">
        <v>143</v>
      </c>
      <c r="C401">
        <v>2</v>
      </c>
      <c r="D401">
        <v>4</v>
      </c>
      <c r="E401">
        <v>4</v>
      </c>
      <c r="F401" t="s">
        <v>14</v>
      </c>
      <c r="G401" s="1">
        <v>3.1684411244348603E-5</v>
      </c>
      <c r="H401" s="1">
        <v>3.15263655630788E-5</v>
      </c>
      <c r="I401" s="1">
        <v>3.18498589223443E-5</v>
      </c>
      <c r="J401" s="1">
        <v>5.1869981507655597E-7</v>
      </c>
      <c r="K401" s="1">
        <v>4.3478785561144602E-7</v>
      </c>
      <c r="L401" s="1">
        <v>7.2687064669441403E-7</v>
      </c>
    </row>
    <row r="402" spans="1:12" hidden="1" outlineLevel="2" x14ac:dyDescent="0.25">
      <c r="A402" t="s">
        <v>363</v>
      </c>
      <c r="B402">
        <v>366</v>
      </c>
      <c r="C402">
        <v>2</v>
      </c>
      <c r="D402">
        <v>4</v>
      </c>
      <c r="E402">
        <v>4</v>
      </c>
      <c r="F402" t="s">
        <v>14</v>
      </c>
      <c r="G402" s="1">
        <v>1.0461660542635001E-4</v>
      </c>
      <c r="H402" s="1">
        <v>1.03472721449933E-4</v>
      </c>
      <c r="I402" s="1">
        <v>1.0794502342407299E-4</v>
      </c>
      <c r="J402" s="1">
        <v>6.10335016716946E-6</v>
      </c>
      <c r="K402" s="1">
        <v>2.7596067857647299E-6</v>
      </c>
      <c r="L402" s="1">
        <v>1.1614605679330701E-5</v>
      </c>
    </row>
    <row r="403" spans="1:12" hidden="1" outlineLevel="2" x14ac:dyDescent="0.25">
      <c r="A403" t="s">
        <v>384</v>
      </c>
      <c r="B403">
        <v>132</v>
      </c>
      <c r="C403">
        <v>2</v>
      </c>
      <c r="D403">
        <v>4</v>
      </c>
      <c r="E403">
        <v>4</v>
      </c>
      <c r="F403" t="s">
        <v>14</v>
      </c>
      <c r="G403" s="1">
        <v>2.7576758472044301E-5</v>
      </c>
      <c r="H403" s="1">
        <v>2.7455182700649E-5</v>
      </c>
      <c r="I403" s="1">
        <v>2.77029364842578E-5</v>
      </c>
      <c r="J403" s="1">
        <v>4.0223188948537999E-7</v>
      </c>
      <c r="K403" s="1">
        <v>3.3106220931620398E-7</v>
      </c>
      <c r="L403" s="1">
        <v>5.3202854285279302E-7</v>
      </c>
    </row>
    <row r="404" spans="1:12" hidden="1" outlineLevel="2" x14ac:dyDescent="0.25">
      <c r="A404" t="s">
        <v>389</v>
      </c>
      <c r="B404">
        <v>839</v>
      </c>
      <c r="C404">
        <v>2</v>
      </c>
      <c r="D404">
        <v>4</v>
      </c>
      <c r="E404">
        <v>4</v>
      </c>
      <c r="F404" t="s">
        <v>14</v>
      </c>
      <c r="G404" s="1">
        <v>2.6233259999670802E-4</v>
      </c>
      <c r="H404" s="1">
        <v>2.6129176761790698E-4</v>
      </c>
      <c r="I404" s="1">
        <v>2.6342607795800001E-4</v>
      </c>
      <c r="J404" s="1">
        <v>3.5124443989613701E-6</v>
      </c>
      <c r="K404" s="1">
        <v>2.8582372699716501E-6</v>
      </c>
      <c r="L404" s="1">
        <v>4.5393193296596396E-6</v>
      </c>
    </row>
    <row r="405" spans="1:12" hidden="1" outlineLevel="2" x14ac:dyDescent="0.25">
      <c r="A405" t="s">
        <v>402</v>
      </c>
      <c r="B405">
        <v>342</v>
      </c>
      <c r="C405">
        <v>2</v>
      </c>
      <c r="D405">
        <v>4</v>
      </c>
      <c r="E405">
        <v>4</v>
      </c>
      <c r="F405" t="s">
        <v>14</v>
      </c>
      <c r="G405" s="1">
        <v>9.5512194931587707E-5</v>
      </c>
      <c r="H405" s="1">
        <v>9.4878852537519295E-5</v>
      </c>
      <c r="I405" s="1">
        <v>9.6455671908633804E-5</v>
      </c>
      <c r="J405" s="1">
        <v>2.6146207108830601E-6</v>
      </c>
      <c r="K405" s="1">
        <v>1.58661558787924E-6</v>
      </c>
      <c r="L405" s="1">
        <v>3.9125365514446003E-6</v>
      </c>
    </row>
    <row r="406" spans="1:12" hidden="1" outlineLevel="2" x14ac:dyDescent="0.25">
      <c r="A406" t="s">
        <v>403</v>
      </c>
      <c r="B406">
        <v>238</v>
      </c>
      <c r="C406">
        <v>2</v>
      </c>
      <c r="D406">
        <v>4</v>
      </c>
      <c r="E406">
        <v>4</v>
      </c>
      <c r="F406" t="s">
        <v>14</v>
      </c>
      <c r="G406" s="1">
        <v>5.58946932324765E-5</v>
      </c>
      <c r="H406" s="1">
        <v>5.53625897106806E-5</v>
      </c>
      <c r="I406" s="1">
        <v>5.6585664202795799E-5</v>
      </c>
      <c r="J406" s="1">
        <v>1.95597773199636E-6</v>
      </c>
      <c r="K406" s="1">
        <v>1.43970280108161E-6</v>
      </c>
      <c r="L406" s="1">
        <v>2.4745505434492602E-6</v>
      </c>
    </row>
    <row r="407" spans="1:12" hidden="1" outlineLevel="2" x14ac:dyDescent="0.25">
      <c r="A407" t="s">
        <v>417</v>
      </c>
      <c r="B407">
        <v>126</v>
      </c>
      <c r="C407">
        <v>2</v>
      </c>
      <c r="D407">
        <v>4</v>
      </c>
      <c r="E407">
        <v>4</v>
      </c>
      <c r="F407" t="s">
        <v>14</v>
      </c>
      <c r="G407" s="1">
        <v>2.6441099631845502E-5</v>
      </c>
      <c r="H407" s="1">
        <v>2.6234604760717199E-5</v>
      </c>
      <c r="I407" s="1">
        <v>2.67076463567199E-5</v>
      </c>
      <c r="J407" s="1">
        <v>8.2588497216547997E-7</v>
      </c>
      <c r="K407" s="1">
        <v>6.3428103195058497E-7</v>
      </c>
      <c r="L407" s="1">
        <v>1.10602796353619E-6</v>
      </c>
    </row>
    <row r="408" spans="1:12" hidden="1" outlineLevel="2" x14ac:dyDescent="0.25">
      <c r="A408" t="s">
        <v>420</v>
      </c>
      <c r="B408">
        <v>195</v>
      </c>
      <c r="C408">
        <v>2</v>
      </c>
      <c r="D408">
        <v>4</v>
      </c>
      <c r="E408">
        <v>4</v>
      </c>
      <c r="F408" t="s">
        <v>14</v>
      </c>
      <c r="G408" s="1">
        <v>5.0468244885929797E-5</v>
      </c>
      <c r="H408" s="1">
        <v>5.0150060852885298E-5</v>
      </c>
      <c r="I408" s="1">
        <v>5.1057323297322299E-5</v>
      </c>
      <c r="J408" s="1">
        <v>1.3385689235673101E-6</v>
      </c>
      <c r="K408" s="1">
        <v>8.9893326161991603E-7</v>
      </c>
      <c r="L408" s="1">
        <v>2.1658230977728802E-6</v>
      </c>
    </row>
    <row r="409" spans="1:12" hidden="1" outlineLevel="2" x14ac:dyDescent="0.25">
      <c r="A409" t="s">
        <v>423</v>
      </c>
      <c r="B409">
        <v>147</v>
      </c>
      <c r="C409">
        <v>2</v>
      </c>
      <c r="D409">
        <v>4</v>
      </c>
      <c r="E409">
        <v>4</v>
      </c>
      <c r="F409" t="s">
        <v>14</v>
      </c>
      <c r="G409" s="1">
        <v>3.2724660054787202E-5</v>
      </c>
      <c r="H409" s="1">
        <v>3.2573449569401198E-5</v>
      </c>
      <c r="I409" s="1">
        <v>3.2964953108241397E-5</v>
      </c>
      <c r="J409" s="1">
        <v>6.0810953047166596E-7</v>
      </c>
      <c r="K409" s="1">
        <v>4.0827005832233298E-7</v>
      </c>
      <c r="L409" s="1">
        <v>1.0318879601329401E-6</v>
      </c>
    </row>
    <row r="410" spans="1:12" hidden="1" outlineLevel="2" x14ac:dyDescent="0.25">
      <c r="A410" t="s">
        <v>440</v>
      </c>
      <c r="B410">
        <v>146</v>
      </c>
      <c r="C410">
        <v>3</v>
      </c>
      <c r="D410">
        <v>8</v>
      </c>
      <c r="E410">
        <v>4</v>
      </c>
      <c r="F410" t="s">
        <v>14</v>
      </c>
      <c r="G410" s="1">
        <v>3.2484191783126499E-5</v>
      </c>
      <c r="H410" s="1">
        <v>3.2254946387522101E-5</v>
      </c>
      <c r="I410" s="1">
        <v>3.2832270438069799E-5</v>
      </c>
      <c r="J410" s="1">
        <v>9.1320189788387104E-7</v>
      </c>
      <c r="K410" s="1">
        <v>6.8583089071240097E-7</v>
      </c>
      <c r="L410" s="1">
        <v>1.19395151560458E-6</v>
      </c>
    </row>
    <row r="411" spans="1:12" hidden="1" outlineLevel="2" x14ac:dyDescent="0.25">
      <c r="A411" t="s">
        <v>444</v>
      </c>
      <c r="B411">
        <v>198</v>
      </c>
      <c r="C411">
        <v>3</v>
      </c>
      <c r="D411">
        <v>8</v>
      </c>
      <c r="E411">
        <v>4</v>
      </c>
      <c r="F411" t="s">
        <v>14</v>
      </c>
      <c r="G411" s="1">
        <v>5.1762850242247203E-5</v>
      </c>
      <c r="H411" s="1">
        <v>5.1246302898590599E-5</v>
      </c>
      <c r="I411" s="1">
        <v>5.2537572787333503E-5</v>
      </c>
      <c r="J411" s="1">
        <v>2.1411698312986298E-6</v>
      </c>
      <c r="K411" s="1">
        <v>1.5576334528871401E-6</v>
      </c>
      <c r="L411" s="1">
        <v>2.7358347984642401E-6</v>
      </c>
    </row>
    <row r="412" spans="1:12" hidden="1" outlineLevel="2" x14ac:dyDescent="0.25">
      <c r="A412" t="s">
        <v>459</v>
      </c>
      <c r="B412">
        <v>140</v>
      </c>
      <c r="C412">
        <v>2</v>
      </c>
      <c r="D412">
        <v>4</v>
      </c>
      <c r="E412">
        <v>4</v>
      </c>
      <c r="F412" t="s">
        <v>14</v>
      </c>
      <c r="G412" s="1">
        <v>3.1253383814174799E-5</v>
      </c>
      <c r="H412" s="1">
        <v>3.1003446889002198E-5</v>
      </c>
      <c r="I412" s="1">
        <v>3.17065481867488E-5</v>
      </c>
      <c r="J412" s="1">
        <v>1.1014585748986899E-6</v>
      </c>
      <c r="K412" s="1">
        <v>6.6493405856556005E-7</v>
      </c>
      <c r="L412" s="1">
        <v>1.7384394680871499E-6</v>
      </c>
    </row>
    <row r="413" spans="1:12" hidden="1" outlineLevel="2" x14ac:dyDescent="0.25">
      <c r="A413" t="s">
        <v>467</v>
      </c>
      <c r="B413">
        <v>280</v>
      </c>
      <c r="C413">
        <v>2</v>
      </c>
      <c r="D413">
        <v>4</v>
      </c>
      <c r="E413">
        <v>4</v>
      </c>
      <c r="F413" t="s">
        <v>14</v>
      </c>
      <c r="G413" s="1">
        <v>5.91245500707709E-5</v>
      </c>
      <c r="H413" s="1">
        <v>5.8830725190386099E-5</v>
      </c>
      <c r="I413" s="1">
        <v>5.94192976268917E-5</v>
      </c>
      <c r="J413" s="1">
        <v>1.00817589922852E-6</v>
      </c>
      <c r="K413" s="1">
        <v>8.1949693118037899E-7</v>
      </c>
      <c r="L413" s="1">
        <v>1.2719162316872799E-6</v>
      </c>
    </row>
    <row r="414" spans="1:12" hidden="1" outlineLevel="2" x14ac:dyDescent="0.25">
      <c r="A414" t="s">
        <v>468</v>
      </c>
      <c r="B414">
        <v>151</v>
      </c>
      <c r="C414">
        <v>2</v>
      </c>
      <c r="D414">
        <v>4</v>
      </c>
      <c r="E414">
        <v>4</v>
      </c>
      <c r="F414" t="s">
        <v>14</v>
      </c>
      <c r="G414" s="1">
        <v>3.8171700270732803E-5</v>
      </c>
      <c r="H414" s="1">
        <v>3.7961466242895499E-5</v>
      </c>
      <c r="I414" s="1">
        <v>3.8419382605521802E-5</v>
      </c>
      <c r="J414" s="1">
        <v>8.0805017962250998E-7</v>
      </c>
      <c r="K414" s="1">
        <v>6.1868463965085596E-7</v>
      </c>
      <c r="L414" s="1">
        <v>1.1522279422504701E-6</v>
      </c>
    </row>
    <row r="415" spans="1:12" hidden="1" outlineLevel="2" x14ac:dyDescent="0.25">
      <c r="A415" t="s">
        <v>487</v>
      </c>
      <c r="B415">
        <v>161</v>
      </c>
      <c r="C415">
        <v>2</v>
      </c>
      <c r="D415">
        <v>4</v>
      </c>
      <c r="E415">
        <v>4</v>
      </c>
      <c r="F415" t="s">
        <v>14</v>
      </c>
      <c r="G415" s="1">
        <v>3.5887036141880399E-5</v>
      </c>
      <c r="H415" s="1">
        <v>3.56316708476979E-5</v>
      </c>
      <c r="I415" s="1">
        <v>3.6197660054833299E-5</v>
      </c>
      <c r="J415" s="1">
        <v>9.6728584015243006E-7</v>
      </c>
      <c r="K415" s="1">
        <v>7.7493829029644001E-7</v>
      </c>
      <c r="L415" s="1">
        <v>1.1845005845309599E-6</v>
      </c>
    </row>
    <row r="416" spans="1:12" outlineLevel="1" collapsed="1" x14ac:dyDescent="0.25">
      <c r="E416" s="2">
        <v>4</v>
      </c>
      <c r="G416" s="1">
        <f>SUBTOTAL(1,G365:G415)</f>
        <v>5.9230820228579386E-5</v>
      </c>
      <c r="H416" s="1"/>
      <c r="I416" s="1"/>
      <c r="J416" s="1"/>
      <c r="K416" s="1"/>
      <c r="L416" s="1"/>
    </row>
    <row r="417" spans="1:12" hidden="1" outlineLevel="2" x14ac:dyDescent="0.25">
      <c r="A417" t="s">
        <v>51</v>
      </c>
      <c r="B417">
        <v>145</v>
      </c>
      <c r="C417">
        <v>3</v>
      </c>
      <c r="D417">
        <v>8</v>
      </c>
      <c r="E417">
        <v>6</v>
      </c>
      <c r="F417" t="s">
        <v>14</v>
      </c>
      <c r="G417" s="1">
        <v>4.5468886649374302E-5</v>
      </c>
      <c r="H417" s="1">
        <v>4.5080620916260697E-5</v>
      </c>
      <c r="I417" s="1">
        <v>4.6141739377489E-5</v>
      </c>
      <c r="J417" s="1">
        <v>1.65687708142679E-6</v>
      </c>
      <c r="K417" s="1">
        <v>9.7474713818180594E-7</v>
      </c>
      <c r="L417" s="1">
        <v>3.0423183442386199E-6</v>
      </c>
    </row>
    <row r="418" spans="1:12" hidden="1" outlineLevel="2" x14ac:dyDescent="0.25">
      <c r="A418" t="s">
        <v>63</v>
      </c>
      <c r="B418">
        <v>125</v>
      </c>
      <c r="C418">
        <v>3</v>
      </c>
      <c r="D418">
        <v>8</v>
      </c>
      <c r="E418">
        <v>6</v>
      </c>
      <c r="F418" t="s">
        <v>14</v>
      </c>
      <c r="G418" s="1">
        <v>4.1542149548788097E-5</v>
      </c>
      <c r="H418" s="1">
        <v>4.1302095949229097E-5</v>
      </c>
      <c r="I418" s="1">
        <v>4.1891216370642502E-5</v>
      </c>
      <c r="J418" s="1">
        <v>9.3756131699334497E-7</v>
      </c>
      <c r="K418" s="1">
        <v>6.7951015689327005E-7</v>
      </c>
      <c r="L418" s="1">
        <v>1.39993343186129E-6</v>
      </c>
    </row>
    <row r="419" spans="1:12" hidden="1" outlineLevel="2" x14ac:dyDescent="0.25">
      <c r="A419" t="s">
        <v>121</v>
      </c>
      <c r="B419">
        <v>111</v>
      </c>
      <c r="C419">
        <v>3</v>
      </c>
      <c r="D419">
        <v>8</v>
      </c>
      <c r="E419">
        <v>6</v>
      </c>
      <c r="F419" t="s">
        <v>14</v>
      </c>
      <c r="G419" s="1">
        <v>3.5989830628848401E-5</v>
      </c>
      <c r="H419" s="1">
        <v>3.5731475949931302E-5</v>
      </c>
      <c r="I419" s="1">
        <v>3.6228747406776598E-5</v>
      </c>
      <c r="J419" s="1">
        <v>8.3633185000393697E-7</v>
      </c>
      <c r="K419" s="1">
        <v>6.8905556992059E-7</v>
      </c>
      <c r="L419" s="1">
        <v>1.00306618941894E-6</v>
      </c>
    </row>
    <row r="420" spans="1:12" hidden="1" outlineLevel="2" x14ac:dyDescent="0.25">
      <c r="A420" t="s">
        <v>129</v>
      </c>
      <c r="B420">
        <v>225</v>
      </c>
      <c r="C420">
        <v>3</v>
      </c>
      <c r="D420">
        <v>8</v>
      </c>
      <c r="E420">
        <v>6</v>
      </c>
      <c r="F420" t="s">
        <v>14</v>
      </c>
      <c r="G420" s="1">
        <v>7.54839420437956E-5</v>
      </c>
      <c r="H420" s="1">
        <v>7.4905727270211205E-5</v>
      </c>
      <c r="I420" s="1">
        <v>7.6344400799837193E-5</v>
      </c>
      <c r="J420" s="1">
        <v>2.2858053366808299E-6</v>
      </c>
      <c r="K420" s="1">
        <v>1.6509445944120899E-6</v>
      </c>
      <c r="L420" s="1">
        <v>3.0533109535935002E-6</v>
      </c>
    </row>
    <row r="421" spans="1:12" hidden="1" outlineLevel="2" x14ac:dyDescent="0.25">
      <c r="A421" t="s">
        <v>156</v>
      </c>
      <c r="B421">
        <v>587</v>
      </c>
      <c r="C421">
        <v>3</v>
      </c>
      <c r="D421">
        <v>8</v>
      </c>
      <c r="E421">
        <v>6</v>
      </c>
      <c r="F421" t="s">
        <v>14</v>
      </c>
      <c r="G421" s="1">
        <v>2.6382295323263202E-4</v>
      </c>
      <c r="H421" s="1">
        <v>2.6139338784346401E-4</v>
      </c>
      <c r="I421" s="1">
        <v>2.6780319890492503E-4</v>
      </c>
      <c r="J421" s="1">
        <v>1.01177718160857E-5</v>
      </c>
      <c r="K421" s="1">
        <v>6.9348403155438399E-6</v>
      </c>
      <c r="L421" s="1">
        <v>1.3746152634565099E-5</v>
      </c>
    </row>
    <row r="422" spans="1:12" hidden="1" outlineLevel="2" x14ac:dyDescent="0.25">
      <c r="A422" t="s">
        <v>183</v>
      </c>
      <c r="B422">
        <v>127</v>
      </c>
      <c r="C422">
        <v>3</v>
      </c>
      <c r="D422">
        <v>8</v>
      </c>
      <c r="E422">
        <v>6</v>
      </c>
      <c r="F422" t="s">
        <v>14</v>
      </c>
      <c r="G422" s="1">
        <v>4.7633419163452099E-5</v>
      </c>
      <c r="H422" s="1">
        <v>4.7327737874258198E-5</v>
      </c>
      <c r="I422" s="1">
        <v>4.7988103198911197E-5</v>
      </c>
      <c r="J422" s="1">
        <v>1.16914261833486E-6</v>
      </c>
      <c r="K422" s="1">
        <v>9.7139504067186901E-7</v>
      </c>
      <c r="L422" s="1">
        <v>1.45240389535315E-6</v>
      </c>
    </row>
    <row r="423" spans="1:12" hidden="1" outlineLevel="2" x14ac:dyDescent="0.25">
      <c r="A423" t="s">
        <v>284</v>
      </c>
      <c r="B423">
        <v>606</v>
      </c>
      <c r="C423">
        <v>3</v>
      </c>
      <c r="D423">
        <v>8</v>
      </c>
      <c r="E423">
        <v>6</v>
      </c>
      <c r="F423" t="s">
        <v>14</v>
      </c>
      <c r="G423" s="1">
        <v>2.2586806185407999E-4</v>
      </c>
      <c r="H423" s="1">
        <v>2.2481864372622101E-4</v>
      </c>
      <c r="I423" s="1">
        <v>2.27133484758821E-4</v>
      </c>
      <c r="J423" s="1">
        <v>4.08141891819637E-6</v>
      </c>
      <c r="K423" s="1">
        <v>2.94424229056751E-6</v>
      </c>
      <c r="L423" s="1">
        <v>6.0015310247430003E-6</v>
      </c>
    </row>
    <row r="424" spans="1:12" hidden="1" outlineLevel="2" x14ac:dyDescent="0.25">
      <c r="A424" t="s">
        <v>290</v>
      </c>
      <c r="B424">
        <v>133</v>
      </c>
      <c r="C424">
        <v>3</v>
      </c>
      <c r="D424">
        <v>8</v>
      </c>
      <c r="E424">
        <v>6</v>
      </c>
      <c r="F424" t="s">
        <v>14</v>
      </c>
      <c r="G424" s="1">
        <v>4.46221362107729E-5</v>
      </c>
      <c r="H424" s="1">
        <v>4.3865890558339801E-5</v>
      </c>
      <c r="I424" s="1">
        <v>4.56392246979748E-5</v>
      </c>
      <c r="J424" s="1">
        <v>2.6964413229354199E-6</v>
      </c>
      <c r="K424" s="1">
        <v>1.9200374362717198E-6</v>
      </c>
      <c r="L424" s="1">
        <v>3.8318080389791303E-6</v>
      </c>
    </row>
    <row r="425" spans="1:12" hidden="1" outlineLevel="2" x14ac:dyDescent="0.25">
      <c r="A425" t="s">
        <v>424</v>
      </c>
      <c r="B425">
        <v>137</v>
      </c>
      <c r="C425">
        <v>3</v>
      </c>
      <c r="D425">
        <v>8</v>
      </c>
      <c r="E425">
        <v>6</v>
      </c>
      <c r="F425" t="s">
        <v>14</v>
      </c>
      <c r="G425" s="1">
        <v>4.8135304893040603E-5</v>
      </c>
      <c r="H425" s="1">
        <v>4.7835111636650897E-5</v>
      </c>
      <c r="I425" s="1">
        <v>4.8519809226354302E-5</v>
      </c>
      <c r="J425" s="1">
        <v>1.2009237450008901E-6</v>
      </c>
      <c r="K425" s="1">
        <v>9.2235986968267103E-7</v>
      </c>
      <c r="L425" s="1">
        <v>1.54987378174037E-6</v>
      </c>
    </row>
    <row r="426" spans="1:12" hidden="1" outlineLevel="2" x14ac:dyDescent="0.25">
      <c r="A426" t="s">
        <v>453</v>
      </c>
      <c r="B426">
        <v>194</v>
      </c>
      <c r="C426">
        <v>3</v>
      </c>
      <c r="D426">
        <v>8</v>
      </c>
      <c r="E426">
        <v>6</v>
      </c>
      <c r="F426" t="s">
        <v>14</v>
      </c>
      <c r="G426" s="1">
        <v>6.4046116556870902E-5</v>
      </c>
      <c r="H426" s="1">
        <v>6.35969837156611E-5</v>
      </c>
      <c r="I426" s="1">
        <v>6.4706837481229304E-5</v>
      </c>
      <c r="J426" s="1">
        <v>1.8836739995968E-6</v>
      </c>
      <c r="K426" s="1">
        <v>1.3199605039389001E-6</v>
      </c>
      <c r="L426" s="1">
        <v>2.8131320878009601E-6</v>
      </c>
    </row>
    <row r="427" spans="1:12" hidden="1" outlineLevel="2" x14ac:dyDescent="0.25">
      <c r="A427" t="s">
        <v>456</v>
      </c>
      <c r="B427">
        <v>181</v>
      </c>
      <c r="C427">
        <v>2</v>
      </c>
      <c r="D427">
        <v>4</v>
      </c>
      <c r="E427">
        <v>6</v>
      </c>
      <c r="F427" t="s">
        <v>14</v>
      </c>
      <c r="G427" s="1">
        <v>6.08399112110002E-5</v>
      </c>
      <c r="H427" s="1">
        <v>6.0492341331753202E-5</v>
      </c>
      <c r="I427" s="1">
        <v>6.1338852875259797E-5</v>
      </c>
      <c r="J427" s="1">
        <v>1.32420834734732E-6</v>
      </c>
      <c r="K427" s="1">
        <v>9.9512813708665307E-7</v>
      </c>
      <c r="L427" s="1">
        <v>2.0499917847465902E-6</v>
      </c>
    </row>
    <row r="428" spans="1:12" outlineLevel="1" collapsed="1" x14ac:dyDescent="0.25">
      <c r="E428" s="2">
        <v>6</v>
      </c>
      <c r="G428" s="1">
        <f>SUBTOTAL(1,G417:G427)</f>
        <v>8.6677519272059566E-5</v>
      </c>
      <c r="H428" s="1"/>
      <c r="I428" s="1"/>
      <c r="J428" s="1"/>
      <c r="K428" s="1"/>
      <c r="L428" s="1"/>
    </row>
    <row r="429" spans="1:12" hidden="1" outlineLevel="2" x14ac:dyDescent="0.25">
      <c r="A429" t="s">
        <v>95</v>
      </c>
      <c r="B429">
        <v>149</v>
      </c>
      <c r="C429">
        <v>4</v>
      </c>
      <c r="D429">
        <v>16</v>
      </c>
      <c r="E429">
        <v>8</v>
      </c>
      <c r="F429" t="s">
        <v>14</v>
      </c>
      <c r="G429" s="1">
        <v>6.5409641388596595E-5</v>
      </c>
      <c r="H429" s="1">
        <v>6.5091435224632705E-5</v>
      </c>
      <c r="I429" s="1">
        <v>6.5724742294148101E-5</v>
      </c>
      <c r="J429" s="1">
        <v>1.0406488370171E-6</v>
      </c>
      <c r="K429" s="1">
        <v>8.4383399339613797E-7</v>
      </c>
      <c r="L429" s="1">
        <v>1.3925545477705899E-6</v>
      </c>
    </row>
    <row r="430" spans="1:12" hidden="1" outlineLevel="2" x14ac:dyDescent="0.25">
      <c r="A430" t="s">
        <v>124</v>
      </c>
      <c r="B430">
        <v>421</v>
      </c>
      <c r="C430">
        <v>4</v>
      </c>
      <c r="D430">
        <v>16</v>
      </c>
      <c r="E430">
        <v>8</v>
      </c>
      <c r="F430" t="s">
        <v>14</v>
      </c>
      <c r="G430" s="1">
        <v>1.6698345129244701E-4</v>
      </c>
      <c r="H430" s="1">
        <v>1.6589178900940999E-4</v>
      </c>
      <c r="I430" s="1">
        <v>1.68279392804212E-4</v>
      </c>
      <c r="J430" s="1">
        <v>4.0953039588235902E-6</v>
      </c>
      <c r="K430" s="1">
        <v>3.2198121566015201E-6</v>
      </c>
      <c r="L430" s="1">
        <v>5.3604970393468699E-6</v>
      </c>
    </row>
    <row r="431" spans="1:12" hidden="1" outlineLevel="2" x14ac:dyDescent="0.25">
      <c r="A431" t="s">
        <v>140</v>
      </c>
      <c r="B431">
        <v>188</v>
      </c>
      <c r="C431">
        <v>4</v>
      </c>
      <c r="D431">
        <v>16</v>
      </c>
      <c r="E431">
        <v>8</v>
      </c>
      <c r="F431" t="s">
        <v>14</v>
      </c>
      <c r="G431" s="1">
        <v>9.6456035908141897E-5</v>
      </c>
      <c r="H431" s="1">
        <v>9.5956121129835194E-5</v>
      </c>
      <c r="I431" s="1">
        <v>9.7006564855766394E-5</v>
      </c>
      <c r="J431" s="1">
        <v>1.8402572615823901E-6</v>
      </c>
      <c r="K431" s="1">
        <v>1.49427814109702E-6</v>
      </c>
      <c r="L431" s="1">
        <v>2.5524611552443499E-6</v>
      </c>
    </row>
    <row r="432" spans="1:12" hidden="1" outlineLevel="2" x14ac:dyDescent="0.25">
      <c r="A432" t="s">
        <v>263</v>
      </c>
      <c r="B432">
        <v>215</v>
      </c>
      <c r="C432">
        <v>5</v>
      </c>
      <c r="D432">
        <v>32</v>
      </c>
      <c r="E432">
        <v>8</v>
      </c>
      <c r="F432" t="s">
        <v>14</v>
      </c>
      <c r="G432" s="1">
        <v>1.00967179881609E-4</v>
      </c>
      <c r="H432" s="1">
        <v>1.0014978259584299E-4</v>
      </c>
      <c r="I432" s="1">
        <v>1.0240935283763999E-4</v>
      </c>
      <c r="J432" s="1">
        <v>3.5758394140626298E-6</v>
      </c>
      <c r="K432" s="1">
        <v>2.2192738948173601E-6</v>
      </c>
      <c r="L432" s="1">
        <v>5.7210437906030703E-6</v>
      </c>
    </row>
    <row r="433" spans="1:12" hidden="1" outlineLevel="2" x14ac:dyDescent="0.25">
      <c r="A433" t="s">
        <v>288</v>
      </c>
      <c r="B433">
        <v>120</v>
      </c>
      <c r="C433">
        <v>3</v>
      </c>
      <c r="D433">
        <v>8</v>
      </c>
      <c r="E433">
        <v>8</v>
      </c>
      <c r="F433" t="s">
        <v>14</v>
      </c>
      <c r="G433" s="1">
        <v>5.26270757623255E-5</v>
      </c>
      <c r="H433" s="1">
        <v>5.2293783347774399E-5</v>
      </c>
      <c r="I433" s="1">
        <v>5.3261978768382197E-5</v>
      </c>
      <c r="J433" s="1">
        <v>1.45585001305055E-6</v>
      </c>
      <c r="K433" s="1">
        <v>8.9791810848730796E-7</v>
      </c>
      <c r="L433" s="1">
        <v>2.61899042363375E-6</v>
      </c>
    </row>
    <row r="434" spans="1:12" hidden="1" outlineLevel="2" x14ac:dyDescent="0.25">
      <c r="A434" t="s">
        <v>340</v>
      </c>
      <c r="B434">
        <v>124</v>
      </c>
      <c r="C434">
        <v>3</v>
      </c>
      <c r="D434">
        <v>8</v>
      </c>
      <c r="E434">
        <v>8</v>
      </c>
      <c r="F434" t="s">
        <v>14</v>
      </c>
      <c r="G434" s="1">
        <v>5.38005691538719E-5</v>
      </c>
      <c r="H434" s="1">
        <v>5.3466954536435997E-5</v>
      </c>
      <c r="I434" s="1">
        <v>5.4051635033122802E-5</v>
      </c>
      <c r="J434" s="1">
        <v>9.9742828077142008E-7</v>
      </c>
      <c r="K434" s="1">
        <v>7.7927792636804997E-7</v>
      </c>
      <c r="L434" s="1">
        <v>1.48239211408057E-6</v>
      </c>
    </row>
    <row r="435" spans="1:12" hidden="1" outlineLevel="2" x14ac:dyDescent="0.25">
      <c r="A435" t="s">
        <v>343</v>
      </c>
      <c r="B435">
        <v>137</v>
      </c>
      <c r="C435">
        <v>3</v>
      </c>
      <c r="D435">
        <v>8</v>
      </c>
      <c r="E435">
        <v>8</v>
      </c>
      <c r="F435" t="s">
        <v>14</v>
      </c>
      <c r="G435" s="1">
        <v>6.0656987266960401E-5</v>
      </c>
      <c r="H435" s="1">
        <v>6.0309673291243601E-5</v>
      </c>
      <c r="I435" s="1">
        <v>6.10018007255615E-5</v>
      </c>
      <c r="J435" s="1">
        <v>1.16393926580836E-6</v>
      </c>
      <c r="K435" s="1">
        <v>9.5079559084451796E-7</v>
      </c>
      <c r="L435" s="1">
        <v>1.49462216384109E-6</v>
      </c>
    </row>
    <row r="436" spans="1:12" hidden="1" outlineLevel="2" x14ac:dyDescent="0.25">
      <c r="A436" t="s">
        <v>348</v>
      </c>
      <c r="B436">
        <v>457</v>
      </c>
      <c r="C436">
        <v>3</v>
      </c>
      <c r="D436">
        <v>8</v>
      </c>
      <c r="E436">
        <v>8</v>
      </c>
      <c r="F436" t="s">
        <v>14</v>
      </c>
      <c r="G436" s="1">
        <v>2.5582748699721E-4</v>
      </c>
      <c r="H436" s="1">
        <v>2.5453182302750401E-4</v>
      </c>
      <c r="I436" s="1">
        <v>2.57903890329271E-4</v>
      </c>
      <c r="J436" s="1">
        <v>5.3526418290916797E-6</v>
      </c>
      <c r="K436" s="1">
        <v>3.6677391935778601E-6</v>
      </c>
      <c r="L436" s="1">
        <v>7.8967508324632896E-6</v>
      </c>
    </row>
    <row r="437" spans="1:12" hidden="1" outlineLevel="2" x14ac:dyDescent="0.25">
      <c r="A437" t="s">
        <v>354</v>
      </c>
      <c r="B437">
        <v>208</v>
      </c>
      <c r="C437">
        <v>3</v>
      </c>
      <c r="D437">
        <v>8</v>
      </c>
      <c r="E437">
        <v>8</v>
      </c>
      <c r="F437" t="s">
        <v>14</v>
      </c>
      <c r="G437" s="1">
        <v>9.6423878827373702E-5</v>
      </c>
      <c r="H437" s="1">
        <v>9.4931284086789794E-5</v>
      </c>
      <c r="I437" s="1">
        <v>9.9710144918770702E-5</v>
      </c>
      <c r="J437" s="1">
        <v>7.1512879955426002E-6</v>
      </c>
      <c r="K437" s="1">
        <v>4.2850560465580599E-6</v>
      </c>
      <c r="L437" s="1">
        <v>1.09235977049139E-5</v>
      </c>
    </row>
    <row r="438" spans="1:12" hidden="1" outlineLevel="2" x14ac:dyDescent="0.25">
      <c r="A438" t="s">
        <v>355</v>
      </c>
      <c r="B438">
        <v>223</v>
      </c>
      <c r="C438">
        <v>3</v>
      </c>
      <c r="D438">
        <v>8</v>
      </c>
      <c r="E438">
        <v>8</v>
      </c>
      <c r="F438" t="s">
        <v>14</v>
      </c>
      <c r="G438" s="1">
        <v>1.09779281108341E-4</v>
      </c>
      <c r="H438" s="1">
        <v>1.09322159917862E-4</v>
      </c>
      <c r="I438" s="1">
        <v>1.10462145418966E-4</v>
      </c>
      <c r="J438" s="1">
        <v>1.78284608691221E-6</v>
      </c>
      <c r="K438" s="1">
        <v>1.3493867784323699E-6</v>
      </c>
      <c r="L438" s="1">
        <v>2.7287882956840702E-6</v>
      </c>
    </row>
    <row r="439" spans="1:12" hidden="1" outlineLevel="2" x14ac:dyDescent="0.25">
      <c r="A439" t="s">
        <v>358</v>
      </c>
      <c r="B439">
        <v>681</v>
      </c>
      <c r="C439">
        <v>3</v>
      </c>
      <c r="D439">
        <v>8</v>
      </c>
      <c r="E439">
        <v>8</v>
      </c>
      <c r="F439" t="s">
        <v>14</v>
      </c>
      <c r="G439" s="1">
        <v>3.7318138003657002E-4</v>
      </c>
      <c r="H439" s="1">
        <v>3.71863159329346E-4</v>
      </c>
      <c r="I439" s="1">
        <v>3.7599321958384598E-4</v>
      </c>
      <c r="J439" s="1">
        <v>6.0728120787779901E-6</v>
      </c>
      <c r="K439" s="1">
        <v>3.69742382282234E-6</v>
      </c>
      <c r="L439" s="1">
        <v>1.12691370120717E-5</v>
      </c>
    </row>
    <row r="440" spans="1:12" hidden="1" outlineLevel="2" x14ac:dyDescent="0.25">
      <c r="A440" t="s">
        <v>366</v>
      </c>
      <c r="B440">
        <v>384</v>
      </c>
      <c r="C440">
        <v>3</v>
      </c>
      <c r="D440">
        <v>8</v>
      </c>
      <c r="E440">
        <v>8</v>
      </c>
      <c r="F440" t="s">
        <v>14</v>
      </c>
      <c r="G440" s="1">
        <v>1.8354779858151401E-4</v>
      </c>
      <c r="H440" s="1">
        <v>1.8249269733096199E-4</v>
      </c>
      <c r="I440" s="1">
        <v>1.8475217874823301E-4</v>
      </c>
      <c r="J440" s="1">
        <v>3.6950898234220702E-6</v>
      </c>
      <c r="K440" s="1">
        <v>2.94779109614533E-6</v>
      </c>
      <c r="L440" s="1">
        <v>4.7888031674158601E-6</v>
      </c>
    </row>
    <row r="441" spans="1:12" hidden="1" outlineLevel="2" x14ac:dyDescent="0.25">
      <c r="A441" t="s">
        <v>388</v>
      </c>
      <c r="B441">
        <v>158</v>
      </c>
      <c r="C441">
        <v>3</v>
      </c>
      <c r="D441">
        <v>8</v>
      </c>
      <c r="E441">
        <v>8</v>
      </c>
      <c r="F441" t="s">
        <v>14</v>
      </c>
      <c r="G441" s="1">
        <v>7.0463951775273903E-5</v>
      </c>
      <c r="H441" s="1">
        <v>7.0056340997648597E-5</v>
      </c>
      <c r="I441" s="1">
        <v>7.1068161478120498E-5</v>
      </c>
      <c r="J441" s="1">
        <v>1.69477094428421E-6</v>
      </c>
      <c r="K441" s="1">
        <v>1.3464114526232199E-6</v>
      </c>
      <c r="L441" s="1">
        <v>2.4592623930461698E-6</v>
      </c>
    </row>
    <row r="442" spans="1:12" hidden="1" outlineLevel="2" x14ac:dyDescent="0.25">
      <c r="A442" t="s">
        <v>392</v>
      </c>
      <c r="B442">
        <v>286</v>
      </c>
      <c r="C442">
        <v>3</v>
      </c>
      <c r="D442">
        <v>8</v>
      </c>
      <c r="E442">
        <v>8</v>
      </c>
      <c r="F442" t="s">
        <v>14</v>
      </c>
      <c r="G442" s="1">
        <v>1.3942755547058201E-4</v>
      </c>
      <c r="H442" s="1">
        <v>1.38282732370939E-4</v>
      </c>
      <c r="I442" s="1">
        <v>1.40754010680967E-4</v>
      </c>
      <c r="J442" s="1">
        <v>3.9575618031503099E-6</v>
      </c>
      <c r="K442" s="1">
        <v>3.23445347399909E-6</v>
      </c>
      <c r="L442" s="1">
        <v>4.77140535182293E-6</v>
      </c>
    </row>
    <row r="443" spans="1:12" hidden="1" outlineLevel="2" x14ac:dyDescent="0.25">
      <c r="A443" t="s">
        <v>396</v>
      </c>
      <c r="B443">
        <v>356</v>
      </c>
      <c r="C443">
        <v>3</v>
      </c>
      <c r="D443">
        <v>8</v>
      </c>
      <c r="E443">
        <v>8</v>
      </c>
      <c r="F443" t="s">
        <v>14</v>
      </c>
      <c r="G443" s="1">
        <v>1.6702836436933101E-4</v>
      </c>
      <c r="H443" s="1">
        <v>1.6508149956800001E-4</v>
      </c>
      <c r="I443" s="1">
        <v>1.7016704238011901E-4</v>
      </c>
      <c r="J443" s="1">
        <v>8.66717890988512E-6</v>
      </c>
      <c r="K443" s="1">
        <v>5.1097091351901904E-6</v>
      </c>
      <c r="L443" s="1">
        <v>1.29522955233277E-5</v>
      </c>
    </row>
    <row r="444" spans="1:12" hidden="1" outlineLevel="2" x14ac:dyDescent="0.25">
      <c r="A444" t="s">
        <v>446</v>
      </c>
      <c r="B444">
        <v>326</v>
      </c>
      <c r="C444">
        <v>4</v>
      </c>
      <c r="D444">
        <v>16</v>
      </c>
      <c r="E444">
        <v>8</v>
      </c>
      <c r="F444" t="s">
        <v>14</v>
      </c>
      <c r="G444" s="1">
        <v>1.8032752751827801E-4</v>
      </c>
      <c r="H444" s="1">
        <v>1.7938833082639899E-4</v>
      </c>
      <c r="I444" s="1">
        <v>1.81919495900078E-4</v>
      </c>
      <c r="J444" s="1">
        <v>4.0824814140440703E-6</v>
      </c>
      <c r="K444" s="1">
        <v>2.51289885122731E-6</v>
      </c>
      <c r="L444" s="1">
        <v>7.4333321269486899E-6</v>
      </c>
    </row>
    <row r="445" spans="1:12" hidden="1" outlineLevel="2" x14ac:dyDescent="0.25">
      <c r="A445" t="s">
        <v>479</v>
      </c>
      <c r="B445">
        <v>137</v>
      </c>
      <c r="C445">
        <v>4</v>
      </c>
      <c r="D445">
        <v>16</v>
      </c>
      <c r="E445">
        <v>8</v>
      </c>
      <c r="F445" t="s">
        <v>14</v>
      </c>
      <c r="G445" s="1">
        <v>6.1525125369130094E-5</v>
      </c>
      <c r="H445" s="1">
        <v>6.1128181868186704E-5</v>
      </c>
      <c r="I445" s="1">
        <v>6.1976161022819106E-5</v>
      </c>
      <c r="J445" s="1">
        <v>1.4320818203357801E-6</v>
      </c>
      <c r="K445" s="1">
        <v>1.15859761866994E-6</v>
      </c>
      <c r="L445" s="1">
        <v>1.71811462455539E-6</v>
      </c>
    </row>
    <row r="446" spans="1:12" hidden="1" outlineLevel="2" x14ac:dyDescent="0.25">
      <c r="A446" t="s">
        <v>486</v>
      </c>
      <c r="B446">
        <v>139</v>
      </c>
      <c r="C446">
        <v>4</v>
      </c>
      <c r="D446">
        <v>16</v>
      </c>
      <c r="E446">
        <v>8</v>
      </c>
      <c r="F446" t="s">
        <v>14</v>
      </c>
      <c r="G446" s="1">
        <v>6.1340578661770497E-5</v>
      </c>
      <c r="H446" s="1">
        <v>6.0911882634770102E-5</v>
      </c>
      <c r="I446" s="1">
        <v>6.1785938231742805E-5</v>
      </c>
      <c r="J446" s="1">
        <v>1.4490382224835499E-6</v>
      </c>
      <c r="K446" s="1">
        <v>1.18248183563482E-6</v>
      </c>
      <c r="L446" s="1">
        <v>2.0060523604809399E-6</v>
      </c>
    </row>
    <row r="447" spans="1:12" hidden="1" outlineLevel="2" x14ac:dyDescent="0.25">
      <c r="A447" t="s">
        <v>490</v>
      </c>
      <c r="B447">
        <v>140</v>
      </c>
      <c r="C447">
        <v>3</v>
      </c>
      <c r="D447">
        <v>8</v>
      </c>
      <c r="E447">
        <v>8</v>
      </c>
      <c r="F447" t="s">
        <v>14</v>
      </c>
      <c r="G447" s="1">
        <v>6.1598722829217097E-5</v>
      </c>
      <c r="H447" s="1">
        <v>6.1191819631060902E-5</v>
      </c>
      <c r="I447" s="1">
        <v>6.2114883675747805E-5</v>
      </c>
      <c r="J447" s="1">
        <v>1.5874652838108801E-6</v>
      </c>
      <c r="K447" s="1">
        <v>1.2529681204667599E-6</v>
      </c>
      <c r="L447" s="1">
        <v>2.19020878436686E-6</v>
      </c>
    </row>
    <row r="448" spans="1:12" hidden="1" outlineLevel="2" x14ac:dyDescent="0.25">
      <c r="A448" t="s">
        <v>492</v>
      </c>
      <c r="B448">
        <v>178</v>
      </c>
      <c r="C448">
        <v>3</v>
      </c>
      <c r="D448">
        <v>8</v>
      </c>
      <c r="E448">
        <v>8</v>
      </c>
      <c r="F448" t="s">
        <v>14</v>
      </c>
      <c r="G448" s="1">
        <v>7.7669424819612096E-5</v>
      </c>
      <c r="H448" s="1">
        <v>7.7161647899376404E-5</v>
      </c>
      <c r="I448" s="1">
        <v>7.8295066688587102E-5</v>
      </c>
      <c r="J448" s="1">
        <v>1.9313069353807802E-6</v>
      </c>
      <c r="K448" s="1">
        <v>1.4192954148944901E-6</v>
      </c>
      <c r="L448" s="1">
        <v>2.66613352982278E-6</v>
      </c>
    </row>
    <row r="449" spans="1:12" outlineLevel="1" collapsed="1" x14ac:dyDescent="0.25">
      <c r="E449" s="2">
        <v>8</v>
      </c>
      <c r="G449" s="1">
        <f>SUBTOTAL(1,G429:G448)</f>
        <v>1.2175210085090778E-4</v>
      </c>
      <c r="H449" s="1"/>
      <c r="I449" s="1"/>
      <c r="J449" s="1"/>
      <c r="K449" s="1"/>
      <c r="L449" s="1"/>
    </row>
    <row r="450" spans="1:12" hidden="1" outlineLevel="2" x14ac:dyDescent="0.25">
      <c r="A450" t="s">
        <v>86</v>
      </c>
      <c r="B450">
        <v>117</v>
      </c>
      <c r="C450">
        <v>5</v>
      </c>
      <c r="D450">
        <v>32</v>
      </c>
      <c r="E450">
        <v>12</v>
      </c>
      <c r="F450" t="s">
        <v>14</v>
      </c>
      <c r="G450" s="1">
        <v>7.6087210690347701E-5</v>
      </c>
      <c r="H450" s="1">
        <v>7.5521216433673607E-5</v>
      </c>
      <c r="I450" s="1">
        <v>7.6868440188693096E-5</v>
      </c>
      <c r="J450" s="1">
        <v>2.1872788424761701E-6</v>
      </c>
      <c r="K450" s="1">
        <v>1.5490918445731399E-6</v>
      </c>
      <c r="L450" s="1">
        <v>3.2336417020604999E-6</v>
      </c>
    </row>
    <row r="451" spans="1:12" hidden="1" outlineLevel="2" x14ac:dyDescent="0.25">
      <c r="A451" t="s">
        <v>99</v>
      </c>
      <c r="B451">
        <v>191</v>
      </c>
      <c r="C451">
        <v>5</v>
      </c>
      <c r="D451">
        <v>32</v>
      </c>
      <c r="E451">
        <v>12</v>
      </c>
      <c r="F451" t="s">
        <v>14</v>
      </c>
      <c r="G451" s="1">
        <v>1.27839080576212E-4</v>
      </c>
      <c r="H451" s="1">
        <v>1.27476840505123E-4</v>
      </c>
      <c r="I451" s="1">
        <v>1.2826471337468799E-4</v>
      </c>
      <c r="J451" s="1">
        <v>1.30425627618852E-6</v>
      </c>
      <c r="K451" s="1">
        <v>1.06594458480013E-6</v>
      </c>
      <c r="L451" s="1">
        <v>1.5531249337631499E-6</v>
      </c>
    </row>
    <row r="452" spans="1:12" hidden="1" outlineLevel="2" x14ac:dyDescent="0.25">
      <c r="A452" t="s">
        <v>390</v>
      </c>
      <c r="B452">
        <v>491</v>
      </c>
      <c r="C452">
        <v>4</v>
      </c>
      <c r="D452">
        <v>16</v>
      </c>
      <c r="E452">
        <v>12</v>
      </c>
      <c r="F452" t="s">
        <v>14</v>
      </c>
      <c r="G452" s="1">
        <v>2.5784316781800299E-4</v>
      </c>
      <c r="H452" s="1">
        <v>2.5643138809051101E-4</v>
      </c>
      <c r="I452" s="1">
        <v>2.5983914012438599E-4</v>
      </c>
      <c r="J452" s="1">
        <v>5.5600111060373198E-6</v>
      </c>
      <c r="K452" s="1">
        <v>3.68076739993957E-6</v>
      </c>
      <c r="L452" s="1">
        <v>9.1137246428647807E-6</v>
      </c>
    </row>
    <row r="453" spans="1:12" hidden="1" outlineLevel="2" x14ac:dyDescent="0.25">
      <c r="A453" t="s">
        <v>474</v>
      </c>
      <c r="B453">
        <v>178</v>
      </c>
      <c r="C453">
        <v>4</v>
      </c>
      <c r="D453">
        <v>16</v>
      </c>
      <c r="E453">
        <v>12</v>
      </c>
      <c r="F453" t="s">
        <v>14</v>
      </c>
      <c r="G453" s="1">
        <v>1.34576776539524E-4</v>
      </c>
      <c r="H453" s="1">
        <v>1.33489817397545E-4</v>
      </c>
      <c r="I453" s="1">
        <v>1.3595827848149301E-4</v>
      </c>
      <c r="J453" s="1">
        <v>4.0346756065856E-6</v>
      </c>
      <c r="K453" s="1">
        <v>3.12856207311565E-6</v>
      </c>
      <c r="L453" s="1">
        <v>5.2023279269193103E-6</v>
      </c>
    </row>
    <row r="454" spans="1:12" outlineLevel="1" collapsed="1" x14ac:dyDescent="0.25">
      <c r="E454" s="2">
        <v>12</v>
      </c>
      <c r="G454" s="1">
        <f>SUBTOTAL(1,G450:G453)</f>
        <v>1.4908655890602166E-4</v>
      </c>
      <c r="H454" s="1"/>
      <c r="I454" s="1"/>
      <c r="J454" s="1"/>
      <c r="K454" s="1"/>
      <c r="L454" s="1"/>
    </row>
    <row r="455" spans="1:12" hidden="1" outlineLevel="2" x14ac:dyDescent="0.25">
      <c r="A455" t="s">
        <v>19</v>
      </c>
      <c r="B455">
        <v>806</v>
      </c>
      <c r="C455">
        <v>4</v>
      </c>
      <c r="D455">
        <v>16</v>
      </c>
      <c r="E455">
        <v>16</v>
      </c>
      <c r="F455" t="s">
        <v>14</v>
      </c>
      <c r="G455" s="1">
        <v>1.0463354672818001E-3</v>
      </c>
      <c r="H455" s="1">
        <v>1.0416847702288999E-3</v>
      </c>
      <c r="I455" s="1">
        <v>1.05050236668951E-3</v>
      </c>
      <c r="J455" s="1">
        <v>1.4376516889298799E-5</v>
      </c>
      <c r="K455" s="1">
        <v>1.1655458956230901E-5</v>
      </c>
      <c r="L455" s="1">
        <v>1.9200687406034999E-5</v>
      </c>
    </row>
    <row r="456" spans="1:12" hidden="1" outlineLevel="2" x14ac:dyDescent="0.25">
      <c r="A456" t="s">
        <v>20</v>
      </c>
      <c r="B456">
        <v>152</v>
      </c>
      <c r="C456">
        <v>4</v>
      </c>
      <c r="D456">
        <v>16</v>
      </c>
      <c r="E456">
        <v>16</v>
      </c>
      <c r="F456" t="s">
        <v>14</v>
      </c>
      <c r="G456" s="1">
        <v>1.3882164207419101E-4</v>
      </c>
      <c r="H456" s="1">
        <v>1.3814200680704099E-4</v>
      </c>
      <c r="I456" s="1">
        <v>1.39776748159904E-4</v>
      </c>
      <c r="J456" s="1">
        <v>2.62315128840436E-6</v>
      </c>
      <c r="K456" s="1">
        <v>2.01931857799806E-6</v>
      </c>
      <c r="L456" s="1">
        <v>3.9264778040311699E-6</v>
      </c>
    </row>
    <row r="457" spans="1:12" hidden="1" outlineLevel="2" x14ac:dyDescent="0.25">
      <c r="A457" t="s">
        <v>23</v>
      </c>
      <c r="B457">
        <v>193</v>
      </c>
      <c r="C457">
        <v>5</v>
      </c>
      <c r="D457">
        <v>32</v>
      </c>
      <c r="E457">
        <v>16</v>
      </c>
      <c r="F457" t="s">
        <v>14</v>
      </c>
      <c r="G457" s="1">
        <v>2.0415308715117299E-4</v>
      </c>
      <c r="H457" s="1">
        <v>2.02533331156452E-4</v>
      </c>
      <c r="I457" s="1">
        <v>2.0676026894361101E-4</v>
      </c>
      <c r="J457" s="1">
        <v>7.2179215294620603E-6</v>
      </c>
      <c r="K457" s="1">
        <v>5.3325085515666104E-6</v>
      </c>
      <c r="L457" s="1">
        <v>1.12320677914838E-5</v>
      </c>
    </row>
    <row r="458" spans="1:12" hidden="1" outlineLevel="2" x14ac:dyDescent="0.25">
      <c r="A458" t="s">
        <v>147</v>
      </c>
      <c r="B458">
        <v>273</v>
      </c>
      <c r="C458">
        <v>4</v>
      </c>
      <c r="D458">
        <v>16</v>
      </c>
      <c r="E458">
        <v>16</v>
      </c>
      <c r="F458" t="s">
        <v>14</v>
      </c>
      <c r="G458" s="1">
        <v>2.9352734491622001E-4</v>
      </c>
      <c r="H458" s="1">
        <v>2.9182628743629001E-4</v>
      </c>
      <c r="I458" s="1">
        <v>2.95753711210173E-4</v>
      </c>
      <c r="J458" s="1">
        <v>6.28905810120651E-6</v>
      </c>
      <c r="K458" s="1">
        <v>4.8958692588230002E-6</v>
      </c>
      <c r="L458" s="1">
        <v>7.9540867377909393E-6</v>
      </c>
    </row>
    <row r="459" spans="1:12" hidden="1" outlineLevel="2" x14ac:dyDescent="0.25">
      <c r="A459" t="s">
        <v>154</v>
      </c>
      <c r="B459">
        <v>1604</v>
      </c>
      <c r="C459">
        <v>4</v>
      </c>
      <c r="D459">
        <v>16</v>
      </c>
      <c r="E459">
        <v>16</v>
      </c>
      <c r="F459" t="s">
        <v>14</v>
      </c>
      <c r="G459" s="1">
        <v>2.1349994733212102E-3</v>
      </c>
      <c r="H459" s="1">
        <v>2.1192483612914501E-3</v>
      </c>
      <c r="I459" s="1">
        <v>2.15297751331922E-3</v>
      </c>
      <c r="J459" s="1">
        <v>5.8047432370909097E-5</v>
      </c>
      <c r="K459" s="1">
        <v>4.6280865412217302E-5</v>
      </c>
      <c r="L459" s="1">
        <v>7.4924453409816002E-5</v>
      </c>
    </row>
    <row r="460" spans="1:12" hidden="1" outlineLevel="2" x14ac:dyDescent="0.25">
      <c r="A460" t="s">
        <v>162</v>
      </c>
      <c r="B460">
        <v>249</v>
      </c>
      <c r="C460">
        <v>4</v>
      </c>
      <c r="D460">
        <v>16</v>
      </c>
      <c r="E460">
        <v>16</v>
      </c>
      <c r="F460" t="s">
        <v>14</v>
      </c>
      <c r="G460" s="1">
        <v>2.7177941858381002E-4</v>
      </c>
      <c r="H460" s="1">
        <v>2.6656449182767798E-4</v>
      </c>
      <c r="I460" s="1">
        <v>2.8373656787624297E-4</v>
      </c>
      <c r="J460" s="1">
        <v>2.43364989570519E-5</v>
      </c>
      <c r="K460" s="1">
        <v>1.61812602165738E-5</v>
      </c>
      <c r="L460" s="1">
        <v>3.8915047712248299E-5</v>
      </c>
    </row>
    <row r="461" spans="1:12" hidden="1" outlineLevel="2" x14ac:dyDescent="0.25">
      <c r="A461" t="s">
        <v>164</v>
      </c>
      <c r="B461">
        <v>272</v>
      </c>
      <c r="C461">
        <v>4</v>
      </c>
      <c r="D461">
        <v>16</v>
      </c>
      <c r="E461">
        <v>16</v>
      </c>
      <c r="F461" t="s">
        <v>14</v>
      </c>
      <c r="G461" s="1">
        <v>3.0727258594253698E-4</v>
      </c>
      <c r="H461" s="1">
        <v>3.0343551675718198E-4</v>
      </c>
      <c r="I461" s="1">
        <v>3.1511701655295601E-4</v>
      </c>
      <c r="J461" s="1">
        <v>1.7496764525871501E-5</v>
      </c>
      <c r="K461" s="1">
        <v>8.3843469808458701E-6</v>
      </c>
      <c r="L461" s="1">
        <v>3.5013899693244701E-5</v>
      </c>
    </row>
    <row r="462" spans="1:12" hidden="1" outlineLevel="2" x14ac:dyDescent="0.25">
      <c r="A462" t="s">
        <v>165</v>
      </c>
      <c r="B462">
        <v>158</v>
      </c>
      <c r="C462">
        <v>4</v>
      </c>
      <c r="D462">
        <v>16</v>
      </c>
      <c r="E462">
        <v>16</v>
      </c>
      <c r="F462" t="s">
        <v>14</v>
      </c>
      <c r="G462" s="1">
        <v>1.4478441274148901E-4</v>
      </c>
      <c r="H462" s="1">
        <v>1.43390779713761E-4</v>
      </c>
      <c r="I462" s="1">
        <v>1.4632240918428701E-4</v>
      </c>
      <c r="J462" s="1">
        <v>5.1419409303328101E-6</v>
      </c>
      <c r="K462" s="1">
        <v>4.3997792288229097E-6</v>
      </c>
      <c r="L462" s="1">
        <v>6.0645338810014896E-6</v>
      </c>
    </row>
    <row r="463" spans="1:12" hidden="1" outlineLevel="2" x14ac:dyDescent="0.25">
      <c r="A463" t="s">
        <v>294</v>
      </c>
      <c r="B463">
        <v>151</v>
      </c>
      <c r="C463">
        <v>4</v>
      </c>
      <c r="D463">
        <v>16</v>
      </c>
      <c r="E463">
        <v>16</v>
      </c>
      <c r="F463" t="s">
        <v>14</v>
      </c>
      <c r="G463" s="1">
        <v>1.55767861549162E-4</v>
      </c>
      <c r="H463" s="1">
        <v>1.5499546007945999E-4</v>
      </c>
      <c r="I463" s="1">
        <v>1.56725021806776E-4</v>
      </c>
      <c r="J463" s="1">
        <v>2.9532990968607598E-6</v>
      </c>
      <c r="K463" s="1">
        <v>2.3956700150724302E-6</v>
      </c>
      <c r="L463" s="1">
        <v>3.7106532548890999E-6</v>
      </c>
    </row>
    <row r="464" spans="1:12" hidden="1" outlineLevel="2" x14ac:dyDescent="0.25">
      <c r="A464" t="s">
        <v>295</v>
      </c>
      <c r="B464">
        <v>135</v>
      </c>
      <c r="C464">
        <v>4</v>
      </c>
      <c r="D464">
        <v>16</v>
      </c>
      <c r="E464">
        <v>16</v>
      </c>
      <c r="F464" t="s">
        <v>14</v>
      </c>
      <c r="G464" s="1">
        <v>1.18108351849625E-4</v>
      </c>
      <c r="H464" s="1">
        <v>1.17268377925661E-4</v>
      </c>
      <c r="I464" s="1">
        <v>1.1888571163471001E-4</v>
      </c>
      <c r="J464" s="1">
        <v>2.7274335151138599E-6</v>
      </c>
      <c r="K464" s="1">
        <v>2.1953883683241302E-6</v>
      </c>
      <c r="L464" s="1">
        <v>3.3700047369403499E-6</v>
      </c>
    </row>
    <row r="465" spans="1:12" hidden="1" outlineLevel="2" x14ac:dyDescent="0.25">
      <c r="A465" t="s">
        <v>328</v>
      </c>
      <c r="B465">
        <v>193</v>
      </c>
      <c r="C465">
        <v>4</v>
      </c>
      <c r="D465">
        <v>16</v>
      </c>
      <c r="E465">
        <v>16</v>
      </c>
      <c r="F465" t="s">
        <v>14</v>
      </c>
      <c r="G465" s="1">
        <v>1.6611717473771401E-4</v>
      </c>
      <c r="H465" s="1">
        <v>1.6507904970500701E-4</v>
      </c>
      <c r="I465" s="1">
        <v>1.6821433040582501E-4</v>
      </c>
      <c r="J465" s="1">
        <v>4.6747240392087902E-6</v>
      </c>
      <c r="K465" s="1">
        <v>2.7674078965268001E-6</v>
      </c>
      <c r="L465" s="1">
        <v>8.0544868418521996E-6</v>
      </c>
    </row>
    <row r="466" spans="1:12" hidden="1" outlineLevel="2" x14ac:dyDescent="0.25">
      <c r="A466" t="s">
        <v>399</v>
      </c>
      <c r="B466">
        <v>477</v>
      </c>
      <c r="C466">
        <v>4</v>
      </c>
      <c r="D466">
        <v>16</v>
      </c>
      <c r="E466">
        <v>16</v>
      </c>
      <c r="F466" t="s">
        <v>14</v>
      </c>
      <c r="G466" s="1">
        <v>3.8102833360116302E-4</v>
      </c>
      <c r="H466" s="1">
        <v>3.7915972010876998E-4</v>
      </c>
      <c r="I466" s="1">
        <v>3.8403848876342401E-4</v>
      </c>
      <c r="J466" s="1">
        <v>7.6623474489453596E-6</v>
      </c>
      <c r="K466" s="1">
        <v>5.4308419647654797E-6</v>
      </c>
      <c r="L466" s="1">
        <v>1.0960651401767701E-5</v>
      </c>
    </row>
    <row r="467" spans="1:12" hidden="1" outlineLevel="2" x14ac:dyDescent="0.25">
      <c r="A467" t="s">
        <v>434</v>
      </c>
      <c r="B467">
        <v>250</v>
      </c>
      <c r="C467">
        <v>4</v>
      </c>
      <c r="D467">
        <v>16</v>
      </c>
      <c r="E467">
        <v>16</v>
      </c>
      <c r="F467" t="s">
        <v>14</v>
      </c>
      <c r="G467" s="1">
        <v>2.3012501145388799E-4</v>
      </c>
      <c r="H467" s="1">
        <v>2.2906892597680499E-4</v>
      </c>
      <c r="I467" s="1">
        <v>2.3178336476899699E-4</v>
      </c>
      <c r="J467" s="1">
        <v>4.4681687974812596E-6</v>
      </c>
      <c r="K467" s="1">
        <v>3.5437075779524499E-6</v>
      </c>
      <c r="L467" s="1">
        <v>5.7659677229901899E-6</v>
      </c>
    </row>
    <row r="468" spans="1:12" hidden="1" outlineLevel="2" x14ac:dyDescent="0.25">
      <c r="A468" t="s">
        <v>460</v>
      </c>
      <c r="B468">
        <v>164</v>
      </c>
      <c r="C468">
        <v>3</v>
      </c>
      <c r="D468">
        <v>8</v>
      </c>
      <c r="E468">
        <v>16</v>
      </c>
      <c r="F468" t="s">
        <v>14</v>
      </c>
      <c r="G468" s="1">
        <v>1.6683359627282099E-4</v>
      </c>
      <c r="H468" s="1">
        <v>1.6604543197720899E-4</v>
      </c>
      <c r="I468" s="1">
        <v>1.6786407118753001E-4</v>
      </c>
      <c r="J468" s="1">
        <v>3.1119956451061699E-6</v>
      </c>
      <c r="K468" s="1">
        <v>2.42733323336921E-6</v>
      </c>
      <c r="L468" s="1">
        <v>4.2312528929007402E-6</v>
      </c>
    </row>
    <row r="469" spans="1:12" outlineLevel="1" collapsed="1" x14ac:dyDescent="0.25">
      <c r="E469" s="2">
        <v>16</v>
      </c>
      <c r="G469" s="1">
        <f>SUBTOTAL(1,G455:G468)</f>
        <v>4.1140384010548596E-4</v>
      </c>
      <c r="H469" s="1"/>
      <c r="I469" s="1"/>
      <c r="J469" s="1"/>
      <c r="K469" s="1"/>
      <c r="L469" s="1"/>
    </row>
    <row r="470" spans="1:12" hidden="1" outlineLevel="2" x14ac:dyDescent="0.25">
      <c r="A470" t="s">
        <v>163</v>
      </c>
      <c r="B470">
        <v>329</v>
      </c>
      <c r="C470">
        <v>4</v>
      </c>
      <c r="D470">
        <v>16</v>
      </c>
      <c r="E470">
        <v>20</v>
      </c>
      <c r="F470" t="s">
        <v>14</v>
      </c>
      <c r="G470" s="1">
        <v>4.2577799518891902E-4</v>
      </c>
      <c r="H470" s="1">
        <v>4.23174434622576E-4</v>
      </c>
      <c r="I470" s="1">
        <v>4.2903038275886302E-4</v>
      </c>
      <c r="J470" s="1">
        <v>9.6400358059826101E-6</v>
      </c>
      <c r="K470" s="1">
        <v>7.2980019698577099E-6</v>
      </c>
      <c r="L470" s="1">
        <v>1.49351764318879E-5</v>
      </c>
    </row>
    <row r="471" spans="1:12" outlineLevel="1" collapsed="1" x14ac:dyDescent="0.25">
      <c r="E471" s="2">
        <v>20</v>
      </c>
      <c r="G471" s="1">
        <f>SUBTOTAL(1,G470:G470)</f>
        <v>4.2577799518891902E-4</v>
      </c>
      <c r="H471" s="1"/>
      <c r="I471" s="1"/>
      <c r="J471" s="1"/>
      <c r="K471" s="1"/>
      <c r="L471" s="1"/>
    </row>
    <row r="472" spans="1:12" hidden="1" outlineLevel="2" x14ac:dyDescent="0.25">
      <c r="A472" t="s">
        <v>386</v>
      </c>
      <c r="B472">
        <v>492</v>
      </c>
      <c r="C472">
        <v>5</v>
      </c>
      <c r="D472">
        <v>32</v>
      </c>
      <c r="E472">
        <v>24</v>
      </c>
      <c r="F472" t="s">
        <v>14</v>
      </c>
      <c r="G472" s="1">
        <v>7.0223542970028203E-4</v>
      </c>
      <c r="H472" s="1">
        <v>6.9891143898638205E-4</v>
      </c>
      <c r="I472" s="1">
        <v>7.0625677554507201E-4</v>
      </c>
      <c r="J472" s="1">
        <v>1.2246229989579499E-5</v>
      </c>
      <c r="K472" s="1">
        <v>9.7849705880314003E-6</v>
      </c>
      <c r="L472" s="1">
        <v>1.63917190087074E-5</v>
      </c>
    </row>
    <row r="473" spans="1:12" hidden="1" outlineLevel="2" x14ac:dyDescent="0.25">
      <c r="A473" t="s">
        <v>387</v>
      </c>
      <c r="B473">
        <v>396</v>
      </c>
      <c r="C473">
        <v>5</v>
      </c>
      <c r="D473">
        <v>32</v>
      </c>
      <c r="E473">
        <v>24</v>
      </c>
      <c r="F473" t="s">
        <v>14</v>
      </c>
      <c r="G473" s="1">
        <v>5.5335353697564301E-4</v>
      </c>
      <c r="H473" s="1">
        <v>5.50166106277132E-4</v>
      </c>
      <c r="I473" s="1">
        <v>5.5763288852008505E-4</v>
      </c>
      <c r="J473" s="1">
        <v>1.1872222412400599E-5</v>
      </c>
      <c r="K473" s="1">
        <v>9.5181293826003003E-6</v>
      </c>
      <c r="L473" s="1">
        <v>1.47309782973148E-5</v>
      </c>
    </row>
    <row r="474" spans="1:12" outlineLevel="1" collapsed="1" x14ac:dyDescent="0.25">
      <c r="E474" s="2">
        <v>24</v>
      </c>
      <c r="G474" s="1">
        <f>SUBTOTAL(1,G472:G473)</f>
        <v>6.2779448333796252E-4</v>
      </c>
      <c r="H474" s="1"/>
      <c r="I474" s="1"/>
      <c r="J474" s="1"/>
      <c r="K474" s="1"/>
      <c r="L474" s="1"/>
    </row>
    <row r="475" spans="1:12" hidden="1" outlineLevel="2" x14ac:dyDescent="0.25">
      <c r="A475" t="s">
        <v>346</v>
      </c>
      <c r="B475">
        <v>127</v>
      </c>
      <c r="C475">
        <v>7</v>
      </c>
      <c r="D475">
        <v>128</v>
      </c>
      <c r="E475">
        <v>27</v>
      </c>
      <c r="F475" t="s">
        <v>14</v>
      </c>
      <c r="G475" s="1">
        <v>1.81902595605813E-4</v>
      </c>
      <c r="H475" s="1">
        <v>1.8079133943616599E-4</v>
      </c>
      <c r="I475" s="1">
        <v>1.8339557208046E-4</v>
      </c>
      <c r="J475" s="1">
        <v>4.4033101412026197E-6</v>
      </c>
      <c r="K475" s="1">
        <v>3.2208907685559602E-6</v>
      </c>
      <c r="L475" s="1">
        <v>6.9999488453543898E-6</v>
      </c>
    </row>
    <row r="476" spans="1:12" outlineLevel="1" collapsed="1" x14ac:dyDescent="0.25">
      <c r="E476" s="2">
        <v>27</v>
      </c>
      <c r="G476" s="1">
        <f>SUBTOTAL(1,G475:G475)</f>
        <v>1.81902595605813E-4</v>
      </c>
      <c r="H476" s="1"/>
      <c r="I476" s="1"/>
      <c r="J476" s="1"/>
      <c r="K476" s="1"/>
      <c r="L476" s="1"/>
    </row>
    <row r="477" spans="1:12" hidden="1" outlineLevel="2" x14ac:dyDescent="0.25">
      <c r="A477" t="s">
        <v>427</v>
      </c>
      <c r="B477">
        <v>339</v>
      </c>
      <c r="C477">
        <v>8</v>
      </c>
      <c r="D477">
        <v>256</v>
      </c>
      <c r="E477">
        <v>29</v>
      </c>
      <c r="F477" t="s">
        <v>14</v>
      </c>
      <c r="G477" s="1">
        <v>5.0042238728159898E-4</v>
      </c>
      <c r="H477" s="1">
        <v>4.9778839988072498E-4</v>
      </c>
      <c r="I477" s="1">
        <v>5.0369471204922899E-4</v>
      </c>
      <c r="J477" s="1">
        <v>9.9098419424351304E-6</v>
      </c>
      <c r="K477" s="1">
        <v>7.9238225153428297E-6</v>
      </c>
      <c r="L477" s="1">
        <v>1.28708967330237E-5</v>
      </c>
    </row>
    <row r="478" spans="1:12" outlineLevel="1" collapsed="1" x14ac:dyDescent="0.25">
      <c r="E478" s="2">
        <v>29</v>
      </c>
      <c r="G478" s="1">
        <f>SUBTOTAL(1,G477:G477)</f>
        <v>5.0042238728159898E-4</v>
      </c>
      <c r="H478" s="1"/>
      <c r="I478" s="1"/>
      <c r="J478" s="1"/>
      <c r="K478" s="1"/>
      <c r="L478" s="1"/>
    </row>
    <row r="479" spans="1:12" hidden="1" outlineLevel="2" x14ac:dyDescent="0.25">
      <c r="A479" t="s">
        <v>364</v>
      </c>
      <c r="B479">
        <v>577</v>
      </c>
      <c r="C479">
        <v>6</v>
      </c>
      <c r="D479">
        <v>64</v>
      </c>
      <c r="E479">
        <v>30</v>
      </c>
      <c r="F479" t="s">
        <v>14</v>
      </c>
      <c r="G479" s="1">
        <v>9.8538859729551602E-4</v>
      </c>
      <c r="H479" s="1">
        <v>9.7788566568866799E-4</v>
      </c>
      <c r="I479" s="1">
        <v>9.9493968205740797E-4</v>
      </c>
      <c r="J479" s="1">
        <v>2.9255035582803299E-5</v>
      </c>
      <c r="K479" s="1">
        <v>2.1665358488722899E-5</v>
      </c>
      <c r="L479" s="1">
        <v>3.7389491931663899E-5</v>
      </c>
    </row>
    <row r="480" spans="1:12" outlineLevel="1" collapsed="1" x14ac:dyDescent="0.25">
      <c r="E480" s="2">
        <v>30</v>
      </c>
      <c r="G480" s="1">
        <f>SUBTOTAL(1,G479:G479)</f>
        <v>9.8538859729551602E-4</v>
      </c>
      <c r="H480" s="1"/>
      <c r="I480" s="1"/>
      <c r="J480" s="1"/>
      <c r="K480" s="1"/>
      <c r="L480" s="1"/>
    </row>
    <row r="481" spans="1:12" hidden="1" outlineLevel="2" x14ac:dyDescent="0.25">
      <c r="A481" t="s">
        <v>84</v>
      </c>
      <c r="B481">
        <v>229</v>
      </c>
      <c r="C481">
        <v>5</v>
      </c>
      <c r="D481">
        <v>32</v>
      </c>
      <c r="E481">
        <v>32</v>
      </c>
      <c r="F481" t="s">
        <v>14</v>
      </c>
      <c r="G481" s="1">
        <v>4.6084245004297201E-4</v>
      </c>
      <c r="H481" s="1">
        <v>4.5788559182443402E-4</v>
      </c>
      <c r="I481" s="1">
        <v>4.6497908817712399E-4</v>
      </c>
      <c r="J481" s="1">
        <v>1.16762643266015E-5</v>
      </c>
      <c r="K481" s="1">
        <v>8.4378436064871608E-6</v>
      </c>
      <c r="L481" s="1">
        <v>1.6202598657847201E-5</v>
      </c>
    </row>
    <row r="482" spans="1:12" hidden="1" outlineLevel="2" x14ac:dyDescent="0.25">
      <c r="A482" t="s">
        <v>85</v>
      </c>
      <c r="B482">
        <v>256</v>
      </c>
      <c r="C482">
        <v>5</v>
      </c>
      <c r="D482">
        <v>32</v>
      </c>
      <c r="E482">
        <v>32</v>
      </c>
      <c r="F482" t="s">
        <v>14</v>
      </c>
      <c r="G482" s="1">
        <v>5.4024875642139005E-4</v>
      </c>
      <c r="H482" s="1">
        <v>5.3623534919810905E-4</v>
      </c>
      <c r="I482" s="1">
        <v>5.4640655773343402E-4</v>
      </c>
      <c r="J482" s="1">
        <v>1.5873043827918402E-5</v>
      </c>
      <c r="K482" s="1">
        <v>1.1031836191627699E-5</v>
      </c>
      <c r="L482" s="1">
        <v>2.2349692722862602E-5</v>
      </c>
    </row>
    <row r="483" spans="1:12" hidden="1" outlineLevel="2" x14ac:dyDescent="0.25">
      <c r="A483" t="s">
        <v>307</v>
      </c>
      <c r="B483">
        <v>469</v>
      </c>
      <c r="C483">
        <v>5</v>
      </c>
      <c r="D483">
        <v>32</v>
      </c>
      <c r="E483">
        <v>32</v>
      </c>
      <c r="F483" t="s">
        <v>14</v>
      </c>
      <c r="G483" s="1">
        <v>1.0348507989873599E-3</v>
      </c>
      <c r="H483" s="1">
        <v>1.0302211894567201E-3</v>
      </c>
      <c r="I483" s="1">
        <v>1.0420658900489399E-3</v>
      </c>
      <c r="J483" s="1">
        <v>1.8409459906789599E-5</v>
      </c>
      <c r="K483" s="1">
        <v>1.3714339301925801E-5</v>
      </c>
      <c r="L483" s="1">
        <v>3.0139316466694702E-5</v>
      </c>
    </row>
    <row r="484" spans="1:12" hidden="1" outlineLevel="2" x14ac:dyDescent="0.25">
      <c r="A484" t="s">
        <v>367</v>
      </c>
      <c r="B484">
        <v>119</v>
      </c>
      <c r="C484">
        <v>5</v>
      </c>
      <c r="D484">
        <v>32</v>
      </c>
      <c r="E484">
        <v>32</v>
      </c>
      <c r="F484" t="s">
        <v>14</v>
      </c>
      <c r="G484" s="1">
        <v>2.0548952497510801E-4</v>
      </c>
      <c r="H484" s="1">
        <v>2.0447562889651901E-4</v>
      </c>
      <c r="I484" s="1">
        <v>2.0682381763008299E-4</v>
      </c>
      <c r="J484" s="1">
        <v>4.11684586640074E-6</v>
      </c>
      <c r="K484" s="1">
        <v>2.8922128024903E-6</v>
      </c>
      <c r="L484" s="1">
        <v>6.4361226218238097E-6</v>
      </c>
    </row>
    <row r="485" spans="1:12" hidden="1" outlineLevel="2" x14ac:dyDescent="0.25">
      <c r="A485" t="s">
        <v>397</v>
      </c>
      <c r="B485">
        <v>447</v>
      </c>
      <c r="C485">
        <v>5</v>
      </c>
      <c r="D485">
        <v>32</v>
      </c>
      <c r="E485">
        <v>32</v>
      </c>
      <c r="F485" t="s">
        <v>14</v>
      </c>
      <c r="G485" s="1">
        <v>9.8746280126275508E-4</v>
      </c>
      <c r="H485" s="1">
        <v>9.8310990885530701E-4</v>
      </c>
      <c r="I485" s="1">
        <v>9.9226620346163502E-4</v>
      </c>
      <c r="J485" s="1">
        <v>1.49965973456595E-5</v>
      </c>
      <c r="K485" s="1">
        <v>1.08409742658953E-5</v>
      </c>
      <c r="L485" s="1">
        <v>2.1028476516785001E-5</v>
      </c>
    </row>
    <row r="486" spans="1:12" outlineLevel="1" collapsed="1" x14ac:dyDescent="0.25">
      <c r="E486" s="2">
        <v>32</v>
      </c>
      <c r="G486" s="1">
        <f>SUBTOTAL(1,G481:G485)</f>
        <v>6.4577886633791705E-4</v>
      </c>
      <c r="H486" s="1"/>
      <c r="I486" s="1"/>
      <c r="J486" s="1"/>
      <c r="K486" s="1"/>
      <c r="L486" s="1"/>
    </row>
    <row r="487" spans="1:12" hidden="1" outlineLevel="2" x14ac:dyDescent="0.25">
      <c r="A487" t="s">
        <v>92</v>
      </c>
      <c r="B487">
        <v>137</v>
      </c>
      <c r="C487">
        <v>7</v>
      </c>
      <c r="D487">
        <v>128</v>
      </c>
      <c r="E487">
        <v>36</v>
      </c>
      <c r="F487" t="s">
        <v>14</v>
      </c>
      <c r="G487" s="1">
        <v>2.6983900282300698E-4</v>
      </c>
      <c r="H487" s="1">
        <v>2.6792961366050401E-4</v>
      </c>
      <c r="I487" s="1">
        <v>2.7211176393590798E-4</v>
      </c>
      <c r="J487" s="1">
        <v>6.9248992565166802E-6</v>
      </c>
      <c r="K487" s="1">
        <v>5.0003920869917501E-6</v>
      </c>
      <c r="L487" s="1">
        <v>1.15604378342646E-5</v>
      </c>
    </row>
    <row r="488" spans="1:12" outlineLevel="1" collapsed="1" x14ac:dyDescent="0.25">
      <c r="E488" s="2">
        <v>36</v>
      </c>
      <c r="G488" s="1">
        <f>SUBTOTAL(1,G487:G487)</f>
        <v>2.6983900282300698E-4</v>
      </c>
      <c r="H488" s="1"/>
      <c r="I488" s="1"/>
      <c r="J488" s="1"/>
      <c r="K488" s="1"/>
      <c r="L488" s="1"/>
    </row>
    <row r="489" spans="1:12" hidden="1" outlineLevel="2" x14ac:dyDescent="0.25">
      <c r="A489" t="s">
        <v>241</v>
      </c>
      <c r="B489">
        <v>248</v>
      </c>
      <c r="C489">
        <v>5</v>
      </c>
      <c r="D489">
        <v>32</v>
      </c>
      <c r="E489">
        <v>43</v>
      </c>
      <c r="F489" t="s">
        <v>14</v>
      </c>
      <c r="G489" s="1">
        <v>6.8029162504539302E-4</v>
      </c>
      <c r="H489" s="1">
        <v>6.7716824699505897E-4</v>
      </c>
      <c r="I489" s="1">
        <v>6.8412246085588395E-4</v>
      </c>
      <c r="J489" s="1">
        <v>1.19836673940905E-5</v>
      </c>
      <c r="K489" s="1">
        <v>9.6160470104216792E-6</v>
      </c>
      <c r="L489" s="1">
        <v>1.5629578259478399E-5</v>
      </c>
    </row>
    <row r="490" spans="1:12" outlineLevel="1" collapsed="1" x14ac:dyDescent="0.25">
      <c r="E490" s="2">
        <v>43</v>
      </c>
      <c r="G490" s="1">
        <f>SUBTOTAL(1,G489:G489)</f>
        <v>6.8029162504539302E-4</v>
      </c>
      <c r="H490" s="1"/>
      <c r="I490" s="1"/>
      <c r="J490" s="1"/>
      <c r="K490" s="1"/>
      <c r="L490" s="1"/>
    </row>
    <row r="491" spans="1:12" hidden="1" outlineLevel="2" x14ac:dyDescent="0.25">
      <c r="A491" t="s">
        <v>166</v>
      </c>
      <c r="B491">
        <v>398</v>
      </c>
      <c r="C491">
        <v>6</v>
      </c>
      <c r="D491">
        <v>64</v>
      </c>
      <c r="E491">
        <v>48</v>
      </c>
      <c r="F491" t="s">
        <v>14</v>
      </c>
      <c r="G491" s="1">
        <v>1.16065285361592E-3</v>
      </c>
      <c r="H491" s="1">
        <v>1.14288999113269E-3</v>
      </c>
      <c r="I491" s="1">
        <v>1.21336669679413E-3</v>
      </c>
      <c r="J491" s="1">
        <v>9.9790931740002594E-5</v>
      </c>
      <c r="K491" s="1">
        <v>3.3616257830001901E-5</v>
      </c>
      <c r="L491" s="1">
        <v>2.0041072439793599E-4</v>
      </c>
    </row>
    <row r="492" spans="1:12" hidden="1" outlineLevel="2" x14ac:dyDescent="0.25">
      <c r="A492" t="s">
        <v>293</v>
      </c>
      <c r="B492">
        <v>210</v>
      </c>
      <c r="C492">
        <v>7</v>
      </c>
      <c r="D492">
        <v>128</v>
      </c>
      <c r="E492">
        <v>48</v>
      </c>
      <c r="F492" t="s">
        <v>14</v>
      </c>
      <c r="G492" s="1">
        <v>6.4115214101428497E-4</v>
      </c>
      <c r="H492" s="1">
        <v>6.38008867210681E-4</v>
      </c>
      <c r="I492" s="1">
        <v>6.44748953581988E-4</v>
      </c>
      <c r="J492" s="1">
        <v>1.20406729030642E-5</v>
      </c>
      <c r="K492" s="1">
        <v>9.7510945146388E-6</v>
      </c>
      <c r="L492" s="1">
        <v>1.5920814774551501E-5</v>
      </c>
    </row>
    <row r="493" spans="1:12" outlineLevel="1" collapsed="1" x14ac:dyDescent="0.25">
      <c r="E493" s="2">
        <v>48</v>
      </c>
      <c r="G493" s="1">
        <f>SUBTOTAL(1,G491:G492)</f>
        <v>9.0090249731510248E-4</v>
      </c>
      <c r="H493" s="1"/>
      <c r="I493" s="1"/>
      <c r="J493" s="1"/>
      <c r="K493" s="1"/>
      <c r="L493" s="1"/>
    </row>
    <row r="494" spans="1:12" hidden="1" outlineLevel="2" x14ac:dyDescent="0.25">
      <c r="A494" t="s">
        <v>304</v>
      </c>
      <c r="B494">
        <v>258</v>
      </c>
      <c r="C494">
        <v>6</v>
      </c>
      <c r="D494">
        <v>64</v>
      </c>
      <c r="E494">
        <v>64</v>
      </c>
      <c r="F494" t="s">
        <v>14</v>
      </c>
      <c r="G494" s="1">
        <v>1.0138445220163001E-3</v>
      </c>
      <c r="H494" s="1">
        <v>1.0105165924243599E-3</v>
      </c>
      <c r="I494" s="1">
        <v>1.0177071551611401E-3</v>
      </c>
      <c r="J494" s="1">
        <v>1.2620906617467401E-5</v>
      </c>
      <c r="K494" s="1">
        <v>1.0284935996828501E-5</v>
      </c>
      <c r="L494" s="1">
        <v>1.56373957570596E-5</v>
      </c>
    </row>
    <row r="495" spans="1:12" hidden="1" outlineLevel="2" x14ac:dyDescent="0.25">
      <c r="A495" t="s">
        <v>413</v>
      </c>
      <c r="B495">
        <v>350</v>
      </c>
      <c r="C495">
        <v>6</v>
      </c>
      <c r="D495">
        <v>64</v>
      </c>
      <c r="E495">
        <v>64</v>
      </c>
      <c r="F495" t="s">
        <v>14</v>
      </c>
      <c r="G495" s="1">
        <v>1.56996063399447E-3</v>
      </c>
      <c r="H495" s="1">
        <v>1.55997611502098E-3</v>
      </c>
      <c r="I495" s="1">
        <v>1.5868192199842499E-3</v>
      </c>
      <c r="J495" s="1">
        <v>4.2058034853777202E-5</v>
      </c>
      <c r="K495" s="1">
        <v>2.5672299478696102E-5</v>
      </c>
      <c r="L495" s="1">
        <v>6.6000041168816598E-5</v>
      </c>
    </row>
    <row r="496" spans="1:12" outlineLevel="1" collapsed="1" x14ac:dyDescent="0.25">
      <c r="E496" s="2">
        <v>64</v>
      </c>
      <c r="G496" s="1">
        <f>SUBTOTAL(1,G494:G495)</f>
        <v>1.291902578005385E-3</v>
      </c>
      <c r="H496" s="1"/>
      <c r="I496" s="1"/>
      <c r="J496" s="1"/>
      <c r="K496" s="1"/>
      <c r="L496" s="1"/>
    </row>
    <row r="497" spans="1:12" hidden="1" outlineLevel="2" x14ac:dyDescent="0.25">
      <c r="A497" t="s">
        <v>431</v>
      </c>
      <c r="B497">
        <v>394</v>
      </c>
      <c r="C497">
        <v>7</v>
      </c>
      <c r="D497">
        <v>128</v>
      </c>
      <c r="E497">
        <v>78</v>
      </c>
      <c r="F497" t="s">
        <v>14</v>
      </c>
      <c r="G497" s="1">
        <v>1.60338090021119E-3</v>
      </c>
      <c r="H497" s="1">
        <v>1.5926098767420601E-3</v>
      </c>
      <c r="I497" s="1">
        <v>1.61849126617642E-3</v>
      </c>
      <c r="J497" s="1">
        <v>4.5236432626797598E-5</v>
      </c>
      <c r="K497" s="1">
        <v>3.3598839471367202E-5</v>
      </c>
      <c r="L497" s="1">
        <v>6.30143315494005E-5</v>
      </c>
    </row>
    <row r="498" spans="1:12" outlineLevel="1" collapsed="1" x14ac:dyDescent="0.25">
      <c r="E498" s="2">
        <v>78</v>
      </c>
      <c r="G498" s="1">
        <f>SUBTOTAL(1,G497:G497)</f>
        <v>1.60338090021119E-3</v>
      </c>
      <c r="H498" s="1"/>
      <c r="I498" s="1"/>
      <c r="J498" s="1"/>
      <c r="K498" s="1"/>
      <c r="L498" s="1"/>
    </row>
    <row r="499" spans="1:12" hidden="1" outlineLevel="2" x14ac:dyDescent="0.25">
      <c r="A499" t="s">
        <v>66</v>
      </c>
      <c r="B499">
        <v>344</v>
      </c>
      <c r="C499">
        <v>7</v>
      </c>
      <c r="D499">
        <v>128</v>
      </c>
      <c r="E499">
        <v>80</v>
      </c>
      <c r="F499" t="s">
        <v>14</v>
      </c>
      <c r="G499" s="1">
        <v>1.3352015554696001E-3</v>
      </c>
      <c r="H499" s="1">
        <v>1.32620239815413E-3</v>
      </c>
      <c r="I499" s="1">
        <v>1.3458326793941201E-3</v>
      </c>
      <c r="J499" s="1">
        <v>3.4343850900138598E-5</v>
      </c>
      <c r="K499" s="1">
        <v>2.65853182832873E-5</v>
      </c>
      <c r="L499" s="1">
        <v>4.6376814630640903E-5</v>
      </c>
    </row>
    <row r="500" spans="1:12" outlineLevel="1" collapsed="1" x14ac:dyDescent="0.25">
      <c r="E500" s="2">
        <v>80</v>
      </c>
      <c r="G500" s="1">
        <f>SUBTOTAL(1,G499:G499)</f>
        <v>1.3352015554696001E-3</v>
      </c>
      <c r="H500" s="1"/>
      <c r="I500" s="1"/>
      <c r="J500" s="1"/>
      <c r="K500" s="1"/>
      <c r="L500" s="1"/>
    </row>
    <row r="501" spans="1:12" hidden="1" outlineLevel="2" x14ac:dyDescent="0.25">
      <c r="A501" t="s">
        <v>106</v>
      </c>
      <c r="B501">
        <v>180</v>
      </c>
      <c r="C501">
        <v>7</v>
      </c>
      <c r="D501">
        <v>128</v>
      </c>
      <c r="E501">
        <v>96</v>
      </c>
      <c r="F501" t="s">
        <v>14</v>
      </c>
      <c r="G501" s="1">
        <v>9.7729959182223406E-4</v>
      </c>
      <c r="H501" s="1">
        <v>9.6715075659800198E-4</v>
      </c>
      <c r="I501" s="1">
        <v>9.9436281342577199E-4</v>
      </c>
      <c r="J501" s="1">
        <v>4.4822610743053101E-5</v>
      </c>
      <c r="K501" s="1">
        <v>2.87651890246753E-5</v>
      </c>
      <c r="L501" s="1">
        <v>7.6111871893990698E-5</v>
      </c>
    </row>
    <row r="502" spans="1:12" hidden="1" outlineLevel="2" x14ac:dyDescent="0.25">
      <c r="A502" t="s">
        <v>277</v>
      </c>
      <c r="B502">
        <v>398</v>
      </c>
      <c r="C502">
        <v>8</v>
      </c>
      <c r="D502">
        <v>256</v>
      </c>
      <c r="E502">
        <v>96</v>
      </c>
      <c r="F502" t="s">
        <v>14</v>
      </c>
      <c r="G502" s="1">
        <v>2.2772110248908801E-3</v>
      </c>
      <c r="H502" s="1">
        <v>2.2594204536209601E-3</v>
      </c>
      <c r="I502" s="1">
        <v>2.3306671876625398E-3</v>
      </c>
      <c r="J502" s="1">
        <v>9.4814153288364997E-5</v>
      </c>
      <c r="K502" s="1">
        <v>4.6109180922071197E-5</v>
      </c>
      <c r="L502" s="1">
        <v>2.02112663804421E-4</v>
      </c>
    </row>
    <row r="503" spans="1:12" hidden="1" outlineLevel="2" x14ac:dyDescent="0.25">
      <c r="A503" t="s">
        <v>322</v>
      </c>
      <c r="B503">
        <v>964</v>
      </c>
      <c r="C503">
        <v>7</v>
      </c>
      <c r="D503">
        <v>128</v>
      </c>
      <c r="E503">
        <v>96</v>
      </c>
      <c r="F503" t="s">
        <v>14</v>
      </c>
      <c r="G503" s="1">
        <v>7.0933200424265E-3</v>
      </c>
      <c r="H503" s="1">
        <v>7.0679156438683E-3</v>
      </c>
      <c r="I503" s="1">
        <v>7.12030094820302E-3</v>
      </c>
      <c r="J503" s="1">
        <v>7.4361325661571903E-5</v>
      </c>
      <c r="K503" s="1">
        <v>6.0892384761391299E-5</v>
      </c>
      <c r="L503" s="1">
        <v>9.9218923632731697E-5</v>
      </c>
    </row>
    <row r="504" spans="1:12" hidden="1" outlineLevel="2" x14ac:dyDescent="0.25">
      <c r="A504" t="s">
        <v>350</v>
      </c>
      <c r="B504">
        <v>1238</v>
      </c>
      <c r="C504">
        <v>7</v>
      </c>
      <c r="D504">
        <v>128</v>
      </c>
      <c r="E504">
        <v>96</v>
      </c>
      <c r="F504" t="s">
        <v>14</v>
      </c>
      <c r="G504" s="1">
        <v>9.3702146883445393E-3</v>
      </c>
      <c r="H504" s="1">
        <v>9.3195698539734993E-3</v>
      </c>
      <c r="I504" s="1">
        <v>9.4195810466599396E-3</v>
      </c>
      <c r="J504" s="1">
        <v>1.4052683257913501E-4</v>
      </c>
      <c r="K504" s="1">
        <v>1.1308663144385E-4</v>
      </c>
      <c r="L504" s="1">
        <v>1.7949938052613199E-4</v>
      </c>
    </row>
    <row r="505" spans="1:12" outlineLevel="1" collapsed="1" x14ac:dyDescent="0.25">
      <c r="E505" s="2">
        <v>96</v>
      </c>
      <c r="G505" s="1">
        <f>SUBTOTAL(1,G501:G504)</f>
        <v>4.9295113368710381E-3</v>
      </c>
      <c r="H505" s="1"/>
      <c r="I505" s="1"/>
      <c r="J505" s="1"/>
      <c r="K505" s="1"/>
      <c r="L505" s="1"/>
    </row>
    <row r="506" spans="1:12" hidden="1" outlineLevel="2" x14ac:dyDescent="0.25">
      <c r="A506" t="s">
        <v>236</v>
      </c>
      <c r="B506">
        <v>348</v>
      </c>
      <c r="C506">
        <v>8</v>
      </c>
      <c r="D506">
        <v>256</v>
      </c>
      <c r="E506">
        <v>128</v>
      </c>
      <c r="F506" t="s">
        <v>14</v>
      </c>
      <c r="G506" s="1">
        <v>2.8183965837839699E-3</v>
      </c>
      <c r="H506" s="1">
        <v>2.791420974347E-3</v>
      </c>
      <c r="I506" s="1">
        <v>2.8650762031570899E-3</v>
      </c>
      <c r="J506" s="1">
        <v>1.11274204168004E-4</v>
      </c>
      <c r="K506" s="1">
        <v>7.8106677444125496E-5</v>
      </c>
      <c r="L506" s="1">
        <v>1.5373240798211601E-4</v>
      </c>
    </row>
    <row r="507" spans="1:12" hidden="1" outlineLevel="2" x14ac:dyDescent="0.25">
      <c r="A507" t="s">
        <v>317</v>
      </c>
      <c r="B507">
        <v>523</v>
      </c>
      <c r="C507">
        <v>7</v>
      </c>
      <c r="D507">
        <v>128</v>
      </c>
      <c r="E507">
        <v>128</v>
      </c>
      <c r="F507" t="s">
        <v>14</v>
      </c>
      <c r="G507" s="1">
        <v>3.9170928455758199E-3</v>
      </c>
      <c r="H507" s="1">
        <v>3.8749270976777099E-3</v>
      </c>
      <c r="I507" s="1">
        <v>4.05920732991153E-3</v>
      </c>
      <c r="J507" s="1">
        <v>2.1981820080251301E-4</v>
      </c>
      <c r="K507" s="1">
        <v>6.15388779621103E-5</v>
      </c>
      <c r="L507" s="1">
        <v>4.7765305059456698E-4</v>
      </c>
    </row>
    <row r="508" spans="1:12" outlineLevel="1" collapsed="1" x14ac:dyDescent="0.25">
      <c r="E508" s="2">
        <v>128</v>
      </c>
      <c r="G508" s="1">
        <f>SUBTOTAL(1,G506:G507)</f>
        <v>3.3677447146798949E-3</v>
      </c>
      <c r="H508" s="1"/>
      <c r="I508" s="1"/>
      <c r="J508" s="1"/>
      <c r="K508" s="1"/>
      <c r="L508" s="1"/>
    </row>
    <row r="509" spans="1:12" hidden="1" outlineLevel="2" x14ac:dyDescent="0.25">
      <c r="A509" t="s">
        <v>455</v>
      </c>
      <c r="B509">
        <v>460</v>
      </c>
      <c r="C509">
        <v>8</v>
      </c>
      <c r="D509">
        <v>256</v>
      </c>
      <c r="E509">
        <v>132</v>
      </c>
      <c r="F509" t="s">
        <v>14</v>
      </c>
      <c r="G509" s="1">
        <v>3.9855119792466098E-3</v>
      </c>
      <c r="H509" s="1">
        <v>3.9641742616876498E-3</v>
      </c>
      <c r="I509" s="1">
        <v>4.0238745054128004E-3</v>
      </c>
      <c r="J509" s="1">
        <v>9.1613961821397096E-5</v>
      </c>
      <c r="K509" s="1">
        <v>5.6566905060282002E-5</v>
      </c>
      <c r="L509" s="1">
        <v>1.72043546232559E-4</v>
      </c>
    </row>
    <row r="510" spans="1:12" outlineLevel="1" collapsed="1" x14ac:dyDescent="0.25">
      <c r="E510" s="2">
        <v>132</v>
      </c>
      <c r="G510" s="1">
        <f>SUBTOTAL(1,G509:G509)</f>
        <v>3.9855119792466098E-3</v>
      </c>
      <c r="H510" s="1"/>
      <c r="I510" s="1"/>
      <c r="J510" s="1"/>
      <c r="K510" s="1"/>
      <c r="L510" s="1"/>
    </row>
    <row r="511" spans="1:12" hidden="1" outlineLevel="2" x14ac:dyDescent="0.25">
      <c r="A511" t="s">
        <v>17</v>
      </c>
      <c r="B511">
        <v>199</v>
      </c>
      <c r="C511">
        <v>7</v>
      </c>
      <c r="D511">
        <v>128</v>
      </c>
      <c r="E511">
        <v>144</v>
      </c>
      <c r="F511" t="s">
        <v>14</v>
      </c>
      <c r="G511" s="1">
        <v>1.8690153506247199E-3</v>
      </c>
      <c r="H511" s="1">
        <v>1.85051286307603E-3</v>
      </c>
      <c r="I511" s="1">
        <v>1.89731086717E-3</v>
      </c>
      <c r="J511" s="1">
        <v>7.1567691782231394E-5</v>
      </c>
      <c r="K511" s="1">
        <v>5.0743691828033899E-5</v>
      </c>
      <c r="L511" s="1">
        <v>1.04138040167477E-4</v>
      </c>
    </row>
    <row r="512" spans="1:12" outlineLevel="1" collapsed="1" x14ac:dyDescent="0.25">
      <c r="E512" s="2">
        <v>144</v>
      </c>
      <c r="G512" s="1">
        <f>SUBTOTAL(1,G511:G511)</f>
        <v>1.8690153506247199E-3</v>
      </c>
      <c r="H512" s="1"/>
      <c r="I512" s="1"/>
      <c r="J512" s="1"/>
      <c r="K512" s="1"/>
      <c r="L512" s="1"/>
    </row>
    <row r="513" spans="1:12" hidden="1" outlineLevel="2" x14ac:dyDescent="0.25">
      <c r="A513" t="s">
        <v>39</v>
      </c>
      <c r="B513">
        <v>314</v>
      </c>
      <c r="C513">
        <v>9</v>
      </c>
      <c r="D513">
        <v>512</v>
      </c>
      <c r="E513">
        <v>192</v>
      </c>
      <c r="F513" t="s">
        <v>14</v>
      </c>
      <c r="G513" s="1">
        <v>4.1497674647255301E-3</v>
      </c>
      <c r="H513" s="1">
        <v>4.0961283301406502E-3</v>
      </c>
      <c r="I513" s="1">
        <v>4.2352475535007497E-3</v>
      </c>
      <c r="J513" s="1">
        <v>2.09439365869559E-4</v>
      </c>
      <c r="K513" s="1">
        <v>1.3581080310560501E-4</v>
      </c>
      <c r="L513" s="1">
        <v>2.9726825697445002E-4</v>
      </c>
    </row>
    <row r="514" spans="1:12" outlineLevel="1" collapsed="1" x14ac:dyDescent="0.25">
      <c r="E514" s="2">
        <v>192</v>
      </c>
      <c r="G514" s="1">
        <f>SUBTOTAL(1,G513:G513)</f>
        <v>4.1497674647255301E-3</v>
      </c>
      <c r="H514" s="1"/>
      <c r="I514" s="1"/>
      <c r="J514" s="1"/>
      <c r="K514" s="1"/>
      <c r="L514" s="1"/>
    </row>
    <row r="515" spans="1:12" hidden="1" outlineLevel="2" x14ac:dyDescent="0.25">
      <c r="A515" t="s">
        <v>462</v>
      </c>
      <c r="B515">
        <v>2161</v>
      </c>
      <c r="C515">
        <v>8</v>
      </c>
      <c r="D515">
        <v>256</v>
      </c>
      <c r="E515">
        <v>224</v>
      </c>
      <c r="F515" t="s">
        <v>14</v>
      </c>
      <c r="G515" s="1">
        <v>3.3072680623432597E-2</v>
      </c>
      <c r="H515" s="1">
        <v>3.2812891270880801E-2</v>
      </c>
      <c r="I515" s="1">
        <v>3.3554477444397802E-2</v>
      </c>
      <c r="J515" s="1">
        <v>7.2239958596117496E-4</v>
      </c>
      <c r="K515" s="1">
        <v>4.23192520478932E-4</v>
      </c>
      <c r="L515" s="1">
        <v>1.2323520241738701E-3</v>
      </c>
    </row>
    <row r="516" spans="1:12" outlineLevel="1" collapsed="1" x14ac:dyDescent="0.25">
      <c r="E516" s="2">
        <v>224</v>
      </c>
      <c r="G516" s="1">
        <f>SUBTOTAL(1,G515:G515)</f>
        <v>3.3072680623432597E-2</v>
      </c>
      <c r="H516" s="1"/>
      <c r="I516" s="1"/>
      <c r="J516" s="1"/>
      <c r="K516" s="1"/>
      <c r="L516" s="1"/>
    </row>
    <row r="517" spans="1:12" hidden="1" outlineLevel="2" x14ac:dyDescent="0.25">
      <c r="A517" t="s">
        <v>310</v>
      </c>
      <c r="B517">
        <v>881</v>
      </c>
      <c r="C517">
        <v>8</v>
      </c>
      <c r="D517">
        <v>256</v>
      </c>
      <c r="E517">
        <v>256</v>
      </c>
      <c r="F517" t="s">
        <v>14</v>
      </c>
      <c r="G517" s="1">
        <v>1.91980511135071E-2</v>
      </c>
      <c r="H517" s="1">
        <v>1.91031237682814E-2</v>
      </c>
      <c r="I517" s="1">
        <v>1.9402707728396501E-2</v>
      </c>
      <c r="J517" s="1">
        <v>3.16029064050889E-4</v>
      </c>
      <c r="K517" s="1">
        <v>1.6175463831685701E-4</v>
      </c>
      <c r="L517" s="1">
        <v>5.7545471507531296E-4</v>
      </c>
    </row>
    <row r="518" spans="1:12" hidden="1" outlineLevel="2" x14ac:dyDescent="0.25">
      <c r="A518" t="s">
        <v>361</v>
      </c>
      <c r="B518">
        <v>236</v>
      </c>
      <c r="C518">
        <v>8</v>
      </c>
      <c r="D518">
        <v>256</v>
      </c>
      <c r="E518">
        <v>256</v>
      </c>
      <c r="F518" t="s">
        <v>14</v>
      </c>
      <c r="G518" s="1">
        <v>3.7475123969561998E-3</v>
      </c>
      <c r="H518" s="1">
        <v>3.7309045372437002E-3</v>
      </c>
      <c r="I518" s="1">
        <v>3.7725314984349699E-3</v>
      </c>
      <c r="J518" s="1">
        <v>6.7152788025874098E-5</v>
      </c>
      <c r="K518" s="1">
        <v>4.9406516627587601E-5</v>
      </c>
      <c r="L518" s="1">
        <v>1.02575999891917E-4</v>
      </c>
    </row>
    <row r="519" spans="1:12" outlineLevel="1" collapsed="1" x14ac:dyDescent="0.25">
      <c r="E519" s="2">
        <v>256</v>
      </c>
      <c r="G519" s="1">
        <f>SUBTOTAL(1,G517:G518)</f>
        <v>1.1472781755231649E-2</v>
      </c>
      <c r="H519" s="1"/>
      <c r="I519" s="1"/>
      <c r="J519" s="1"/>
      <c r="K519" s="1"/>
      <c r="L519" s="1"/>
    </row>
    <row r="520" spans="1:12" hidden="1" outlineLevel="2" x14ac:dyDescent="0.25">
      <c r="A520" t="s">
        <v>398</v>
      </c>
      <c r="B520">
        <v>387</v>
      </c>
      <c r="C520">
        <v>8</v>
      </c>
      <c r="D520">
        <v>256</v>
      </c>
      <c r="E520">
        <v>289</v>
      </c>
      <c r="F520" t="s">
        <v>14</v>
      </c>
      <c r="G520" s="1">
        <v>7.2536536108030302E-3</v>
      </c>
      <c r="H520" s="1">
        <v>7.2126809915911E-3</v>
      </c>
      <c r="I520" s="1">
        <v>7.3164514784329797E-3</v>
      </c>
      <c r="J520" s="1">
        <v>1.4271103442534301E-4</v>
      </c>
      <c r="K520" s="1">
        <v>8.8435719815149505E-5</v>
      </c>
      <c r="L520" s="1">
        <v>1.9313003613454901E-4</v>
      </c>
    </row>
    <row r="521" spans="1:12" outlineLevel="1" collapsed="1" x14ac:dyDescent="0.25">
      <c r="E521" s="2">
        <v>289</v>
      </c>
      <c r="G521" s="1">
        <f>SUBTOTAL(1,G520:G520)</f>
        <v>7.2536536108030302E-3</v>
      </c>
      <c r="H521" s="1"/>
      <c r="I521" s="1"/>
      <c r="J521" s="1"/>
      <c r="K521" s="1"/>
      <c r="L521" s="1"/>
    </row>
    <row r="522" spans="1:12" hidden="1" outlineLevel="2" x14ac:dyDescent="0.25">
      <c r="A522" t="s">
        <v>58</v>
      </c>
      <c r="B522">
        <v>386</v>
      </c>
      <c r="C522">
        <v>9</v>
      </c>
      <c r="D522">
        <v>512</v>
      </c>
      <c r="E522">
        <v>294</v>
      </c>
      <c r="F522" t="s">
        <v>14</v>
      </c>
      <c r="G522" s="1">
        <v>6.7372922198389203E-3</v>
      </c>
      <c r="H522" s="1">
        <v>6.7104424949221897E-3</v>
      </c>
      <c r="I522" s="1">
        <v>6.7916630309419104E-3</v>
      </c>
      <c r="J522" s="1">
        <v>1.05772058427174E-4</v>
      </c>
      <c r="K522" s="1">
        <v>6.8131223462174195E-5</v>
      </c>
      <c r="L522" s="1">
        <v>1.80256046978488E-4</v>
      </c>
    </row>
    <row r="523" spans="1:12" outlineLevel="1" collapsed="1" x14ac:dyDescent="0.25">
      <c r="E523" s="2">
        <v>294</v>
      </c>
      <c r="G523" s="1">
        <f>SUBTOTAL(1,G522:G522)</f>
        <v>6.7372922198389203E-3</v>
      </c>
      <c r="H523" s="1"/>
      <c r="I523" s="1"/>
      <c r="J523" s="1"/>
      <c r="K523" s="1"/>
      <c r="L523" s="1"/>
    </row>
    <row r="524" spans="1:12" hidden="1" outlineLevel="2" x14ac:dyDescent="0.25">
      <c r="A524" t="s">
        <v>481</v>
      </c>
      <c r="B524">
        <v>509</v>
      </c>
      <c r="C524">
        <v>10</v>
      </c>
      <c r="D524">
        <v>1024</v>
      </c>
      <c r="E524">
        <v>768</v>
      </c>
      <c r="F524" t="s">
        <v>14</v>
      </c>
      <c r="G524" s="1">
        <v>2.9161761404330602E-2</v>
      </c>
      <c r="H524" s="1">
        <v>2.9003492607831902E-2</v>
      </c>
      <c r="I524" s="1">
        <v>2.93527277408888E-2</v>
      </c>
      <c r="J524" s="1">
        <v>3.7665329122867303E-4</v>
      </c>
      <c r="K524" s="1">
        <v>2.7034553407023499E-4</v>
      </c>
      <c r="L524" s="1">
        <v>5.2676852981032099E-4</v>
      </c>
    </row>
    <row r="525" spans="1:12" outlineLevel="1" collapsed="1" x14ac:dyDescent="0.25">
      <c r="E525" s="2">
        <v>768</v>
      </c>
      <c r="G525" s="1">
        <f>SUBTOTAL(1,G524:G524)</f>
        <v>2.9161761404330602E-2</v>
      </c>
      <c r="H525" s="1"/>
      <c r="I525" s="1"/>
      <c r="J525" s="1"/>
      <c r="K525" s="1"/>
      <c r="L525" s="1"/>
    </row>
    <row r="526" spans="1:12" hidden="1" outlineLevel="2" x14ac:dyDescent="0.25">
      <c r="A526" t="s">
        <v>365</v>
      </c>
      <c r="B526">
        <v>682</v>
      </c>
      <c r="C526">
        <v>12</v>
      </c>
      <c r="D526">
        <v>4096</v>
      </c>
      <c r="E526">
        <v>3072</v>
      </c>
      <c r="F526" t="s">
        <v>14</v>
      </c>
      <c r="G526">
        <v>0.16237504429969499</v>
      </c>
      <c r="H526">
        <v>0.16048272909140399</v>
      </c>
      <c r="I526">
        <v>0.164689220166543</v>
      </c>
      <c r="J526" s="1">
        <v>3.0820789448267501E-3</v>
      </c>
      <c r="K526" s="1">
        <v>2.2527855901886399E-3</v>
      </c>
      <c r="L526" s="1">
        <v>3.9588054842660302E-3</v>
      </c>
    </row>
    <row r="527" spans="1:12" outlineLevel="1" collapsed="1" x14ac:dyDescent="0.25">
      <c r="E527" s="2">
        <v>3072</v>
      </c>
      <c r="G527">
        <f>SUBTOTAL(1,G526:G526)</f>
        <v>0.16237504429969499</v>
      </c>
      <c r="J527" s="1"/>
      <c r="K527" s="1"/>
      <c r="L527" s="1"/>
    </row>
    <row r="528" spans="1:12" hidden="1" outlineLevel="2" x14ac:dyDescent="0.25">
      <c r="A528" t="s">
        <v>214</v>
      </c>
      <c r="B528">
        <v>1042</v>
      </c>
      <c r="C528">
        <v>14</v>
      </c>
      <c r="D528">
        <v>16384</v>
      </c>
      <c r="E528">
        <v>3136</v>
      </c>
      <c r="F528" t="s">
        <v>14</v>
      </c>
      <c r="G528">
        <v>0.21131513611116001</v>
      </c>
      <c r="H528">
        <v>0.209990130571855</v>
      </c>
      <c r="I528">
        <v>0.21246687499418199</v>
      </c>
      <c r="J528" s="1">
        <v>1.6694764063591E-3</v>
      </c>
      <c r="K528" s="1">
        <v>1.2313685362600199E-3</v>
      </c>
      <c r="L528" s="1">
        <v>2.17062209962917E-3</v>
      </c>
    </row>
    <row r="529" spans="1:12" outlineLevel="1" collapsed="1" x14ac:dyDescent="0.25">
      <c r="E529" s="2">
        <v>3136</v>
      </c>
      <c r="G529">
        <f>SUBTOTAL(1,G528:G528)</f>
        <v>0.21131513611116001</v>
      </c>
      <c r="J529" s="1"/>
      <c r="K529" s="1"/>
      <c r="L529" s="1"/>
    </row>
    <row r="530" spans="1:12" hidden="1" outlineLevel="2" x14ac:dyDescent="0.25">
      <c r="A530" t="s">
        <v>160</v>
      </c>
      <c r="B530">
        <v>1755</v>
      </c>
      <c r="C530">
        <v>14</v>
      </c>
      <c r="D530">
        <v>16384</v>
      </c>
      <c r="E530">
        <v>4104</v>
      </c>
      <c r="F530" t="s">
        <v>14</v>
      </c>
      <c r="G530">
        <v>0.59183246252844801</v>
      </c>
      <c r="H530">
        <v>0.58783167503133804</v>
      </c>
      <c r="I530">
        <v>0.59731246247732395</v>
      </c>
      <c r="J530" s="1">
        <v>5.6652806830419797E-3</v>
      </c>
      <c r="K530" s="1">
        <v>1.4292000075026201E-3</v>
      </c>
      <c r="L530" s="1">
        <v>7.5891249355929903E-3</v>
      </c>
    </row>
    <row r="531" spans="1:12" outlineLevel="1" collapsed="1" x14ac:dyDescent="0.25">
      <c r="E531" s="2">
        <v>4104</v>
      </c>
      <c r="G531">
        <f>SUBTOTAL(1,G530:G530)</f>
        <v>0.59183246252844801</v>
      </c>
      <c r="J531" s="1"/>
      <c r="K531" s="1"/>
      <c r="L531" s="1"/>
    </row>
    <row r="532" spans="1:12" hidden="1" outlineLevel="2" x14ac:dyDescent="0.25">
      <c r="A532" t="s">
        <v>360</v>
      </c>
      <c r="B532">
        <v>629</v>
      </c>
      <c r="C532">
        <v>15</v>
      </c>
      <c r="D532">
        <v>32768</v>
      </c>
      <c r="E532">
        <v>24576</v>
      </c>
      <c r="F532" t="s">
        <v>14</v>
      </c>
      <c r="G532">
        <v>1.18149142502322</v>
      </c>
      <c r="H532">
        <v>1.16949912499694</v>
      </c>
      <c r="I532">
        <v>1.18929942509081</v>
      </c>
      <c r="J532" s="1">
        <v>1.1776679377616299E-2</v>
      </c>
      <c r="K532" s="1">
        <v>5.0085250695701602E-3</v>
      </c>
      <c r="L532" s="1">
        <v>1.54465734243651E-2</v>
      </c>
    </row>
    <row r="533" spans="1:12" outlineLevel="1" collapsed="1" x14ac:dyDescent="0.25">
      <c r="E533" s="2">
        <v>24576</v>
      </c>
      <c r="G533">
        <f>SUBTOTAL(1,G532:G532)</f>
        <v>1.18149142502322</v>
      </c>
      <c r="J533" s="1"/>
      <c r="K533" s="1"/>
      <c r="L533" s="1"/>
    </row>
    <row r="534" spans="1:12" outlineLevel="1" x14ac:dyDescent="0.25"/>
    <row r="535" spans="1:12" outlineLevel="1" x14ac:dyDescent="0.25">
      <c r="E535" s="2"/>
    </row>
  </sheetData>
  <sortState xmlns:xlrd2="http://schemas.microsoft.com/office/spreadsheetml/2017/richdata2" ref="A2:L532">
    <sortCondition ref="E2:E532"/>
  </sortState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T16" sqref="T16"/>
    </sheetView>
  </sheetViews>
  <sheetFormatPr defaultRowHeight="15" x14ac:dyDescent="0.25"/>
  <sheetData/>
  <pageMargins left="0.7" right="0.7" top="0.75" bottom="0.75" header="0.3" footer="0.3"/>
  <pageSetup orientation="portrait" horizontalDpi="300" verticalDpi="0" r:id="rId1"/>
  <drawing r:id="rId2"/>
  <webPublishItems count="1">
    <webPublishItem id="30866" divId="stats_30866" sourceType="sheet" destinationFile="W:\ProductLineAnalysis\haskell\results\ReturnAvg\returnAvg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bruteforce</vt:lpstr>
      <vt:lpstr>deep</vt:lpstr>
      <vt:lpstr>shallow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Ramy Shahin (C)</dc:creator>
  <cp:lastModifiedBy>Ramy Shahin</cp:lastModifiedBy>
  <dcterms:created xsi:type="dcterms:W3CDTF">2020-05-08T06:56:37Z</dcterms:created>
  <dcterms:modified xsi:type="dcterms:W3CDTF">2020-05-16T01:57:53Z</dcterms:modified>
</cp:coreProperties>
</file>